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2070" windowHeight="975" activeTab="0"/>
  </bookViews>
  <sheets>
    <sheet name="Sheet1" sheetId="1" r:id="rId1"/>
  </sheets>
  <externalReferences>
    <externalReference r:id="rId4"/>
  </externalReferences>
  <definedNames>
    <definedName name="DIACHI">'[1]THONGTIN'!$C$12:$C$28</definedName>
  </definedNames>
  <calcPr fullCalcOnLoad="1"/>
</workbook>
</file>

<file path=xl/comments1.xml><?xml version="1.0" encoding="utf-8"?>
<comments xmlns="http://schemas.openxmlformats.org/spreadsheetml/2006/main">
  <authors>
    <author>THABAOLAM</author>
    <author>SH</author>
  </authors>
  <commentList>
    <comment ref="K32" authorId="0">
      <text>
        <r>
          <rPr>
            <b/>
            <sz val="9"/>
            <rFont val="Tahoma"/>
            <family val="2"/>
          </rPr>
          <t>THABAOLAM:</t>
        </r>
        <r>
          <rPr>
            <sz val="9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9"/>
            <rFont val="Tahoma"/>
            <family val="2"/>
          </rPr>
          <t>THABAOLAM:</t>
        </r>
        <r>
          <rPr>
            <sz val="9"/>
            <rFont val="Tahoma"/>
            <family val="2"/>
          </rPr>
          <t xml:space="preserve">
</t>
        </r>
      </text>
    </comment>
    <comment ref="A263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67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69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71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<sst xmlns="http://schemas.openxmlformats.org/spreadsheetml/2006/main" count="3349" uniqueCount="2637">
  <si>
    <t>Án phí chia TS chung 5,200</t>
  </si>
  <si>
    <t>Án phí 200; Tiền phạp 1,000</t>
  </si>
  <si>
    <t>Tiền cấp dưỡng nuôi con: 4,800</t>
  </si>
  <si>
    <t>Tiền cấp dưỡng nuôi con: 37,300</t>
  </si>
  <si>
    <t>Triệu Thị Hường</t>
  </si>
  <si>
    <t>Bản Ga-Rỏong Khuất, Quang Trung</t>
  </si>
  <si>
    <t>44/QĐ-THA 09-6-2016</t>
  </si>
  <si>
    <t>Cấp dưỡng: 4,500</t>
  </si>
  <si>
    <t>01/QĐ-THA ngày 30/6/2016</t>
  </si>
  <si>
    <t xml:space="preserve"> Nông Thị  Duyên</t>
  </si>
  <si>
    <t>Giộc đâư, thị trấn Hùng Quốc</t>
  </si>
  <si>
    <t>57/HSPT 21/01/2000 của TAND Tối cao</t>
  </si>
  <si>
    <t>47/QĐ-THA 10-7-2000</t>
  </si>
  <si>
    <t>34/QĐ-THA, ngày 02/7/2015</t>
  </si>
  <si>
    <t xml:space="preserve">16/QĐ-CCTHA 19/7/2015 </t>
  </si>
  <si>
    <t xml:space="preserve">05/QĐ-CCTHA 24/5/2016 </t>
  </si>
  <si>
    <t>137/HSPT  26-11-1999 TAND tỉnh Cao Bằng</t>
  </si>
  <si>
    <t>TP 9000</t>
  </si>
  <si>
    <t>191/HSST   24-6-1999 TAND tỉnh Đắc Lắc</t>
  </si>
  <si>
    <t xml:space="preserve">09/QĐ-CCTHA 16/6/2016 </t>
  </si>
  <si>
    <t>73/HSST     30-11-2009 TAND tỉnh Cao Bằng</t>
  </si>
  <si>
    <t>TP 7000</t>
  </si>
  <si>
    <t xml:space="preserve">04/HSST     03-01-2013 TAND tỉnh Cao Bằng </t>
  </si>
  <si>
    <t>Mã Hải Quân</t>
  </si>
  <si>
    <t>Tổ 11, thị trấn Trùng Khánh, Trùng Khánh, CB</t>
  </si>
  <si>
    <t xml:space="preserve">72/HSST     06-09-2012 TAND TX. Cao Bằng </t>
  </si>
  <si>
    <t>15/QĐ-THA 18-11-2013</t>
  </si>
  <si>
    <t>TT 4700</t>
  </si>
  <si>
    <t xml:space="preserve">17/QĐ-CCTHA 21/9/2016 </t>
  </si>
  <si>
    <t>14/HSST     06-6-2014 TAND tỉnh Hòa Bình</t>
  </si>
  <si>
    <t xml:space="preserve">21/QĐ-CCTHA 21/9/2016 </t>
  </si>
  <si>
    <t>Đàm Thị Nội</t>
  </si>
  <si>
    <t>Hiếu Lễ, Lăng Hiếu, TK-CB</t>
  </si>
  <si>
    <t>20/HSST     06-6-2013 TAND tỉnh Hòa Bình</t>
  </si>
  <si>
    <t>104/QĐ-THA 06-5-2015</t>
  </si>
  <si>
    <t xml:space="preserve">64/QĐ-CCTHA 07/9/2015 </t>
  </si>
  <si>
    <t>Tổ 03, thị trấn Trùng Khánh, TK-CB</t>
  </si>
  <si>
    <t>36/HSST     25-6-2015 TAND huyện Trùng Khánh</t>
  </si>
  <si>
    <t>05/QĐ-THA 02-11-2015</t>
  </si>
  <si>
    <t xml:space="preserve">50/HSST     23-9-2015 TAND huyện Trùng Khánh    </t>
  </si>
  <si>
    <t>18/QĐ-THA 04-11-2015</t>
  </si>
  <si>
    <t xml:space="preserve">13/HSST     23-06-2015 TAND tỉnh Thái Nguyên </t>
  </si>
  <si>
    <t>37/QĐ-THA 24-12-2015</t>
  </si>
  <si>
    <t xml:space="preserve">18/QĐ-CCTHA 21/9/2016 </t>
  </si>
  <si>
    <t xml:space="preserve">09/DSPT     24-3-2011 TAND tỉnh Cao Bằng </t>
  </si>
  <si>
    <t xml:space="preserve">01/DSPT      26-3-2012 TAND tỉnh Cao Bằng </t>
  </si>
  <si>
    <t>Tổ 3, tt Trùng Khánh, TK-CB</t>
  </si>
  <si>
    <t>51/QĐ-THA 25-01-2016</t>
  </si>
  <si>
    <t>Bồi thường 16650</t>
  </si>
  <si>
    <t xml:space="preserve">08/QĐ-CCTHA 06/6/2016 </t>
  </si>
  <si>
    <t>52/HSPT      22-11-2013 TAND tỉnh Cao Bằng</t>
  </si>
  <si>
    <t>Chí Choi, Đình Phong, TK-CB</t>
  </si>
  <si>
    <t>09/HNGĐ-PT      30-10-2015 TAND tỉnh Cao Bằng</t>
  </si>
  <si>
    <t>CDNC 4600</t>
  </si>
  <si>
    <t xml:space="preserve">22/QĐ-CCTHA 21/9/2016 </t>
  </si>
  <si>
    <t>Đàm Văn Hữu</t>
  </si>
  <si>
    <t>Bản Nhom, Ngọc Khê, TK-CB</t>
  </si>
  <si>
    <t>01/HSST      12-11-2015 TAND huyện Trùng Khánh</t>
  </si>
  <si>
    <t>67/QĐ-THA 03-3-2016</t>
  </si>
  <si>
    <t>BTCD 12090</t>
  </si>
  <si>
    <t xml:space="preserve">23/QĐ-CCTHA 21/9/2016 </t>
  </si>
  <si>
    <t>Trần Thúy Hường</t>
  </si>
  <si>
    <t>30/HSST 17.5.2016</t>
  </si>
  <si>
    <t>248/QĐ-THA     06.9.2016</t>
  </si>
  <si>
    <t>27/QĐ-CCTHADS    22.9.2016</t>
  </si>
  <si>
    <t>Khoảng Đức Trọng</t>
  </si>
  <si>
    <t>Tổ 15, SB</t>
  </si>
  <si>
    <t>26/QĐ-CCTHADS    22.9.2016</t>
  </si>
  <si>
    <t>Phùng Văn Quân</t>
  </si>
  <si>
    <t>Tổ 21 SB</t>
  </si>
  <si>
    <t>10/HNGĐ/25.8.2014</t>
  </si>
  <si>
    <t>18/QĐ-THA   21.11.2014</t>
  </si>
  <si>
    <t>29/QĐ-CCTHADS   22.9.2016</t>
  </si>
  <si>
    <t>Tổ 12, SB</t>
  </si>
  <si>
    <t>35/HSST 25/5/2016</t>
  </si>
  <si>
    <t>192/06,7,2016</t>
  </si>
  <si>
    <t>19/QĐ-CCTHADS 22.07.2016</t>
  </si>
  <si>
    <t>TG</t>
  </si>
  <si>
    <t>o đp</t>
  </si>
  <si>
    <t>Nông Thị Nga</t>
  </si>
  <si>
    <t>11/ HSPT/22.03.2016</t>
  </si>
  <si>
    <t>157/QĐ-CCTHADS  18.05.2016</t>
  </si>
  <si>
    <t>31/QĐ-CCTHADS   23/9/2016</t>
  </si>
  <si>
    <t>623/HSST/23.12.2014</t>
  </si>
  <si>
    <t>131/QĐ-CCTHADS  20.04.2016</t>
  </si>
  <si>
    <t>14/QĐ-CCTHADS   09/5/2016</t>
  </si>
  <si>
    <t>Tổ 7 HG</t>
  </si>
  <si>
    <t>04A/DSST
26.01.2015</t>
  </si>
  <si>
    <t>39/QĐ-CCTHADS
20/04/2015</t>
  </si>
  <si>
    <t>24/20.4.2015
28/9/15</t>
  </si>
  <si>
    <t>Nguyễn Ngô Hiếu</t>
  </si>
  <si>
    <t>Lý Văn Nam</t>
  </si>
  <si>
    <t>Đống Đa, Ngọc Động, Quảng Uyên</t>
  </si>
  <si>
    <t>31/HSST 20/4/2000 TA tỉnh Cao Bằng</t>
  </si>
  <si>
    <t>04/QĐ-THA 25/01/2002</t>
  </si>
  <si>
    <t>Bản Tin, Hạnh Phúc, Quảng Uyên</t>
  </si>
  <si>
    <t>Trịnh Văn Đạo</t>
  </si>
  <si>
    <t>Bản Un, Cai Bộ, Quảng Uyên</t>
  </si>
  <si>
    <t>38/HSST 30/8/2013 TA tỉnh Cao Bằng</t>
  </si>
  <si>
    <t>01/QĐ-CCTHADS 10/12/2013</t>
  </si>
  <si>
    <t>01/QĐ-CCTHADS 16/7/2015</t>
  </si>
  <si>
    <t>07/QĐ-CCTHADS 24/7/2015</t>
  </si>
  <si>
    <t>Nguyễn Doanh Phương</t>
  </si>
  <si>
    <t>05/HSST 29/6/2015 TA Quảng Uyên</t>
  </si>
  <si>
    <t>46/QĐ-CCTHADS 06/8/2015</t>
  </si>
  <si>
    <t>29/QĐ-CCTHADS 24/8/2015</t>
  </si>
  <si>
    <t>Hoàng Văn Bình</t>
  </si>
  <si>
    <t>Bản Chang, Quốc Phong, Quảng Uyên</t>
  </si>
  <si>
    <t>04/HSST 29/6/2015 TA Quảng Uyên</t>
  </si>
  <si>
    <t>49/QĐ-CCTHADS 06/8/2015</t>
  </si>
  <si>
    <t>27/QĐ-CCTHADS 19/8/2015</t>
  </si>
  <si>
    <t>Hoàng Văn Sùng</t>
  </si>
  <si>
    <t>Cáp Tao, Phi Hải, Quảng Uyên</t>
  </si>
  <si>
    <t>14/2015/HSST 30/9/2015</t>
  </si>
  <si>
    <t>09/QĐ-CCTHADS 03/11/2015</t>
  </si>
  <si>
    <t>02/QĐ-CCTHADS 25/11/2015</t>
  </si>
  <si>
    <t>phố Hòa Nam, thị trấn Quảng Uyên</t>
  </si>
  <si>
    <t>07/2015/HSST 24/7/2015 TA Quảng Uyên</t>
  </si>
  <si>
    <t>10/QĐ-CCTHADS 13/11/2015</t>
  </si>
  <si>
    <t>04/QĐ-CCTHADS 16/3/2016</t>
  </si>
  <si>
    <t>VIII</t>
  </si>
  <si>
    <t xml:space="preserve">Chi cục THADS huyện Thạch An   </t>
  </si>
  <si>
    <t>Phạm Văn Mong</t>
  </si>
  <si>
    <t>Nặm Nàng - Kim Đồng - Thạch An - Cao Bằng</t>
  </si>
  <si>
    <t>31/HSST 29.12.1998. TAND huyện Hòa An</t>
  </si>
  <si>
    <t>18/THA 20.3.2000</t>
  </si>
  <si>
    <t>01/QĐ-CCTHADS 06.7.2015</t>
  </si>
  <si>
    <t>Nông Xuân Trường</t>
  </si>
  <si>
    <t>Pác Khoang - Đức Xuân - Thạch An - Cao Bằng</t>
  </si>
  <si>
    <t>110/HSST 31.8.1999. TAND tỉnh Cao Bằng</t>
  </si>
  <si>
    <t>31/THA 20.3.2000</t>
  </si>
  <si>
    <t>02/QĐ-CCTHADS 06.7.2015</t>
  </si>
  <si>
    <t>Hoàng Quốc Toản</t>
  </si>
  <si>
    <t>Đoỏng Đeng - Đức Long - Thạch An - Cao Bằng</t>
  </si>
  <si>
    <t>70/HSST 29.8.2013. TAND thành phố Cao Bằng</t>
  </si>
  <si>
    <t>05/QĐ - CCTHADS 15.10.2013</t>
  </si>
  <si>
    <t>04/QĐ-CCTHADS 06.7.2015</t>
  </si>
  <si>
    <t>Trần Văn Trà</t>
  </si>
  <si>
    <t>Pác Cung - Minh Khai - Thạch An - Cao Bằng</t>
  </si>
  <si>
    <t>13/HSST 21.4.1999 TAND huyện Thạch An, tỉnh Cao Bằng</t>
  </si>
  <si>
    <t>63/QĐ - CCTHADS 08.7.2015</t>
  </si>
  <si>
    <t>Hoàng Văn Mạnh</t>
  </si>
  <si>
    <t>Lũng Noọc - Thái Cường - Thạch An - Cao Bằng</t>
  </si>
  <si>
    <t>10/HSST 23.9.2015 TAND huyện Thạch An</t>
  </si>
  <si>
    <t>18/QĐ - CCTHADS 01.12.2015</t>
  </si>
  <si>
    <t>02/QĐ-CCTHADS 28.12.2015</t>
  </si>
  <si>
    <t xml:space="preserve">Tô Văn Nghị
</t>
  </si>
  <si>
    <t xml:space="preserve">10/QĐ-CCTHA
10/12/2014
</t>
  </si>
  <si>
    <t>12/QĐ-CCTHADS
08/9/2015</t>
  </si>
  <si>
    <t xml:space="preserve">
Triệu Thị Cầm
</t>
  </si>
  <si>
    <t>33/QĐ-CCTHA
04/6/2015</t>
  </si>
  <si>
    <t>10/QĐ-CCTHA
20/7/2015</t>
  </si>
  <si>
    <t xml:space="preserve">Chi cục THADS huyện Thông Nông   </t>
  </si>
  <si>
    <t>CCTHADS huyện Trà Lĩnh</t>
  </si>
  <si>
    <t>Hà Thị Loan; Nguyễn Thị Thủy</t>
  </si>
  <si>
    <t>Nà Ý, Cao Chương</t>
  </si>
  <si>
    <t>1119/HSPT 16/9/1998 của TAND Tối cao</t>
  </si>
  <si>
    <t>54/QĐ-THA 20-9-2000</t>
  </si>
  <si>
    <t>35/QĐ-THA ngày 02/7/2015</t>
  </si>
  <si>
    <t>41/2009/HSST 29/6/2009 của TAND tỉnh Cao Bằng</t>
  </si>
  <si>
    <t>01/QĐ-THA 06-10-2009</t>
  </si>
  <si>
    <t>39/QĐ-THA ngày 02/7/2015</t>
  </si>
  <si>
    <t>Nông Xuân Ba</t>
  </si>
  <si>
    <t>Đỏong Có, Cao Chương</t>
  </si>
  <si>
    <t>80/2010/HSST 29/9/2010 của TAND TP Cao Bằng</t>
  </si>
  <si>
    <t>34/QĐ-THA 14-11-2011</t>
  </si>
  <si>
    <t>41/QĐ-THA ngày 02/7/2015</t>
  </si>
  <si>
    <t>Đường Trung Nam</t>
  </si>
  <si>
    <t>Tổ 02, thị trấn Hùng Quốc</t>
  </si>
  <si>
    <t>17/2012/HNGĐ-PT 18/9/2012 của  TAND tỉnh Cao Bằng</t>
  </si>
  <si>
    <t>03/QĐ-THA 02-10-2012</t>
  </si>
  <si>
    <t>43/QĐ-THA ngày 02/7/2015</t>
  </si>
  <si>
    <t>Đàm Thị Tuyết</t>
  </si>
  <si>
    <t>Nà Quan, Thị Trấn Hùng Quốc</t>
  </si>
  <si>
    <t>18/QĐ-THA 06-12-2012</t>
  </si>
  <si>
    <t>44/QĐ-THA ngày 02/7/2015</t>
  </si>
  <si>
    <t>Hoàng Xuân Hòa</t>
  </si>
  <si>
    <t>Đỏong Có, Cao Chương, Trà Lĩnh</t>
  </si>
  <si>
    <t>02/2011/QĐST-HNGĐ 11/8/2011 của TAND Trà Lĩnh</t>
  </si>
  <si>
    <t>07/QĐ-THA 12/11/2013</t>
  </si>
  <si>
    <t>65/QĐ-THA ngày 25/8/2015</t>
  </si>
  <si>
    <t>Hoàng Văn Thuật</t>
  </si>
  <si>
    <t>Bản Chang, Quang Trung, Trà Lĩnh</t>
  </si>
  <si>
    <t>45/2012/HSPT 25/10/2012 của TAND tỉnh Cao Bằng</t>
  </si>
  <si>
    <t>05/QĐ-THA 23-10-2014</t>
  </si>
  <si>
    <t>68/QĐ-THA 17/9/2015</t>
  </si>
  <si>
    <t>X</t>
  </si>
  <si>
    <t xml:space="preserve">Chi cục THADS huyện trùng khánh   </t>
  </si>
  <si>
    <t xml:space="preserve"> Trần Hữu Lý </t>
  </si>
  <si>
    <t>tổ 11, thị trấn Trùng Khánh</t>
  </si>
  <si>
    <t>1062/HSPT 18-7-1996    TANDTC</t>
  </si>
  <si>
    <t>29/QĐ-THA 20-8-1997</t>
  </si>
  <si>
    <t xml:space="preserve">06/QĐ-CCTHA 01/7/2015 </t>
  </si>
  <si>
    <t>Đoàn Thị Còn</t>
  </si>
  <si>
    <t>Pác Mác, Chí Viến, Trùng Khánh - CB</t>
  </si>
  <si>
    <t>Mã Thị Sâm</t>
  </si>
  <si>
    <t>Tổ 10, thị trấn Trùng Khánh - CB</t>
  </si>
  <si>
    <t>Hoàng Thị Ỏn</t>
  </si>
  <si>
    <t>Khu 3, thị trấn Trùng Khánh</t>
  </si>
  <si>
    <t>1069/HSPT 20-7-1996     TANDTC</t>
  </si>
  <si>
    <t>34/QĐ-THA 08-3-1999</t>
  </si>
  <si>
    <t xml:space="preserve">12/QĐ-CCTHA 10/7/2015 </t>
  </si>
  <si>
    <t>Trần Đức Thọ</t>
  </si>
  <si>
    <t>Khu 2, thị trấn Trùng Khánh</t>
  </si>
  <si>
    <t>120/QĐ-THA 06-10-2000</t>
  </si>
  <si>
    <t xml:space="preserve">13/QĐ-CCTHA 10/7/2015 </t>
  </si>
  <si>
    <t>Phan Thị Vân Anh</t>
  </si>
  <si>
    <t>2310/HSPT 24-11-1996 TANDTC</t>
  </si>
  <si>
    <t>15/QĐ-THA 10-4-2001</t>
  </si>
  <si>
    <t>Cổ Phương, Đức Hồng, TK-CB</t>
  </si>
  <si>
    <t>Phùng Văn Thiên</t>
  </si>
  <si>
    <t>1936/HSPT 10-07-2001 TANDTC</t>
  </si>
  <si>
    <t>95/QĐ-THA 30-12-2002</t>
  </si>
  <si>
    <t>TP 10000</t>
  </si>
  <si>
    <t>TP 5000</t>
  </si>
  <si>
    <t xml:space="preserve"> Hoàng Sáng Dìn</t>
  </si>
  <si>
    <t>tổ 02, thị trấn Trùng Khánh</t>
  </si>
  <si>
    <t>84/QĐ-THA 24-11-2005</t>
  </si>
  <si>
    <t>Phạm Xuân Thành</t>
  </si>
  <si>
    <t>tổ 05, thị trấn Trùng Khánh</t>
  </si>
  <si>
    <t>Nguyễn Văn Tranh</t>
  </si>
  <si>
    <t>Nà Thềnh, Thông Huề</t>
  </si>
  <si>
    <t>09/QĐ-THA 19-11-2007</t>
  </si>
  <si>
    <t>TP 20000</t>
  </si>
  <si>
    <t>Lý Khánh Trùng</t>
  </si>
  <si>
    <t>Háng Nhum, Nhân Trang, Trịnh Tây, Trung Quốc</t>
  </si>
  <si>
    <t>78/HSST/2010</t>
  </si>
  <si>
    <t>47/QĐ-THADS</t>
  </si>
  <si>
    <t>16/QĐ-CTHADS 18/7/2015</t>
  </si>
  <si>
    <t>Nông Ngọc Kiên</t>
  </si>
  <si>
    <t>Tổ 16, phường Ngọc Xuân</t>
  </si>
  <si>
    <t>2318/HSPT/1999</t>
  </si>
  <si>
    <t>22/QĐ-CTHADS</t>
  </si>
  <si>
    <t>17/QĐ-CTHADS 18/7/2015</t>
  </si>
  <si>
    <t>Nông Văn Hiền</t>
  </si>
  <si>
    <t>Tổ 14, phường Ngọc Xuân</t>
  </si>
  <si>
    <t xml:space="preserve">Nông Thị Loan </t>
  </si>
  <si>
    <t>Tổ 7, Phường Sông Hiến</t>
  </si>
  <si>
    <t>41/HSST/2015</t>
  </si>
  <si>
    <t>12/QĐ-CTHADS</t>
  </si>
  <si>
    <t>36/QĐ-CTHADS 24/9/2015</t>
  </si>
  <si>
    <t>Phương Thị Huấn</t>
  </si>
  <si>
    <t>Mã Thanh Cường</t>
  </si>
  <si>
    <t>Tổ 5, phường Sông Bằng, TP CB</t>
  </si>
  <si>
    <t>184/HSPT-QĐ ngaỳ 27/9/2010</t>
  </si>
  <si>
    <t>12/QĐ-CTHADS ngày 10/11/2010</t>
  </si>
  <si>
    <t>12/QĐ-CTHADS ngày 25/7/2015</t>
  </si>
  <si>
    <t>Trần Xuân Giang</t>
  </si>
  <si>
    <t>Tổ 19, P Hợp Giang, TP CB</t>
  </si>
  <si>
    <t>57/HSST ngày 28/10/2013</t>
  </si>
  <si>
    <t>43/QĐ-CTHADS ngày 03/01/2014</t>
  </si>
  <si>
    <t>19/QĐ-CTHADS ngày 31/8/2015</t>
  </si>
  <si>
    <t>Lê Quang Hùng</t>
  </si>
  <si>
    <t>Tổ 16, k5, p Sông Bằng, tp Cao Bằng</t>
  </si>
  <si>
    <t>84/HSST ngày 21/7/1999 của TAND tỉnh Cao Bằng</t>
  </si>
  <si>
    <t>90/THA ngày 13/9/1999</t>
  </si>
  <si>
    <t>Nguyễn Quang Dũng</t>
  </si>
  <si>
    <t>Tổ 1, p Tân Giang, tp Cao Bằng</t>
  </si>
  <si>
    <t xml:space="preserve">1443/HSPT ngày 21/11/1996 của TAND tối cao </t>
  </si>
  <si>
    <t>43/THA ngày 18/1/1997</t>
  </si>
  <si>
    <t>Số 25 ngày 31/8/2015</t>
  </si>
  <si>
    <t>Đinh Thị Hoài Thu</t>
  </si>
  <si>
    <t>Hoàng Văn Kỳ</t>
  </si>
  <si>
    <t>17/2015/HSST 24/8/2015 TAND huyện Bảo Lâm</t>
  </si>
  <si>
    <t>01/QĐ-CCTHADS 01/10/2015</t>
  </si>
  <si>
    <t>04/QĐ-CCTHADS 27/5/2016</t>
  </si>
  <si>
    <t>Tổ 14, p Tân Giang, tp Cao Bằng</t>
  </si>
  <si>
    <t>59/HSST ngày 09/12/2014 của TAND tỉnh Cao Bằng</t>
  </si>
  <si>
    <t>15/THA ngày 09/7/2015</t>
  </si>
  <si>
    <t>Số 08 ngày 27/7/2015</t>
  </si>
  <si>
    <t>Phạm Thanh Yến</t>
  </si>
  <si>
    <t>Tổ 4, p Tân Giang, tp Cao Bằng</t>
  </si>
  <si>
    <t>01/HSST ngày 14, 15/01 /2015 của TAND tỉnh Cao Bằng</t>
  </si>
  <si>
    <t>52/THA ngày 23/3/2015</t>
  </si>
  <si>
    <t>Số 27 ngày 31/8/2015</t>
  </si>
  <si>
    <t xml:space="preserve"> Dương Thị Hồng Vân</t>
  </si>
  <si>
    <t>60/THA ngày 23/3/2015</t>
  </si>
  <si>
    <t>Số 26 ngày 31/8/2015</t>
  </si>
  <si>
    <t>Nông Thị Thuyền - Hà Thị Oanh</t>
  </si>
  <si>
    <t xml:space="preserve"> Tiền phạt: 12.670</t>
  </si>
  <si>
    <t>Khu 4,Pác Miầu Bảo Lâm, Cao Bằng</t>
  </si>
  <si>
    <t xml:space="preserve">APHSST: 200 AP DSST: 200   </t>
  </si>
  <si>
    <t>Phiêng Mường, Quảng Lâm, Bảo Lâm, Cao Bằng</t>
  </si>
  <si>
    <t>Tổ 6-Bế Văn Đàn (Tổ 2 mới), P Hợp Giang, TP Cao Bằng</t>
  </si>
  <si>
    <t>82/HSST ngày 25/7/1998 của TAND tỉnh Cao Bằng</t>
  </si>
  <si>
    <t>658/THA 07/12/1998</t>
  </si>
  <si>
    <t>05/QĐ-CTHADS ngày 18/7/2015</t>
  </si>
  <si>
    <t>Nông Hải Phú</t>
  </si>
  <si>
    <t>Tổ 7 Vườn Cam (Tổ 23 mới), P Hợp Giang, TP Cao Bằng</t>
  </si>
  <si>
    <t>165/HSST ngày 25/01/1999 của TAND tỉnh Cao Bằng</t>
  </si>
  <si>
    <t>05/THA 06/01/2000</t>
  </si>
  <si>
    <t>06/QĐ-CTHADS ngày 21/7/2015</t>
  </si>
  <si>
    <t>Trần Vinh Quang</t>
  </si>
  <si>
    <t xml:space="preserve">Tổ 12 phố Cũ (Tổ 4 mới), P Hợp Giang, TP Cao Bằng </t>
  </si>
  <si>
    <t>181/HSST ngày 25/12/2003 của TAND tỉnh Cao Bằng</t>
  </si>
  <si>
    <t>24/THA 09/02/2004</t>
  </si>
  <si>
    <t>37/QĐ-CTHADS ngày 25/9/2015</t>
  </si>
  <si>
    <t>Triệu Bế Như  - Nguyễn Trọng Tấn</t>
  </si>
  <si>
    <t>Tổ 6, P Đề Thám, TP Cao Bằng</t>
  </si>
  <si>
    <t>45/HSST ngày 23/9/2014 của TAND tỉnh Cao Bằng</t>
  </si>
  <si>
    <t>17/QĐ-CTHADS 06/11/2014</t>
  </si>
  <si>
    <t>38/QĐ-CTHADS ngày 25/9/2015</t>
  </si>
  <si>
    <t>XIII</t>
  </si>
  <si>
    <t>XIV</t>
  </si>
  <si>
    <t>CỤC THADS TỈNH CAO BẰNG</t>
  </si>
  <si>
    <t>60/QĐ-CCTHADS ngày 11/3/2016</t>
  </si>
  <si>
    <t>05/QĐ-CCTHADS ngày 06/4/2016</t>
  </si>
  <si>
    <t>Mông Văn Đoàn</t>
  </si>
  <si>
    <t xml:space="preserve">Lũng Luông, Quang Long, Hạ Lang, Cao Bằng </t>
  </si>
  <si>
    <t>09/2016/HSST ngày 13/01/2016 của TAND huyện Hạ Lang</t>
  </si>
  <si>
    <t>49/QĐ-CCTHADS ngày 22/02/2016</t>
  </si>
  <si>
    <t>06/QĐ-CCTHADS
 ngày 14/4/2016</t>
  </si>
  <si>
    <t>NSNN       AP:  724</t>
  </si>
  <si>
    <t>NSNN          AP: 13.013</t>
  </si>
  <si>
    <t>BT: 19.000</t>
  </si>
  <si>
    <t>NSNN          AP: 608</t>
  </si>
  <si>
    <t>NSNN          AP: 400</t>
  </si>
  <si>
    <t>NSNN          AP: 1.550</t>
  </si>
  <si>
    <t xml:space="preserve"> Chu Văn Nhất</t>
  </si>
  <si>
    <t>Nà Num, Khâm Thành, TK-CB</t>
  </si>
  <si>
    <t>124/HSST 01.02.03/-4-2002 TAND TP. Hà Nội</t>
  </si>
  <si>
    <t>71/QĐ-THA 14-8-2008</t>
  </si>
  <si>
    <t>Mạc Văn Hưởng</t>
  </si>
  <si>
    <t>Háng Thoang, Đàm Thủy, TK-CB</t>
  </si>
  <si>
    <t>75/QĐ-THA 10-4-2010</t>
  </si>
  <si>
    <t>Lý Văn Mỷ</t>
  </si>
  <si>
    <t>Tâử De, Đàm Thủy, Trùng Khánh, CB</t>
  </si>
  <si>
    <t>93/QĐ-THA 17-7-2013</t>
  </si>
  <si>
    <t>Nông Văn Dương</t>
  </si>
  <si>
    <t>tổ 8, Thị trấn Trùng Khánh, TK-CB</t>
  </si>
  <si>
    <t>21/QĐ-THA 10-11-2014</t>
  </si>
  <si>
    <t>Nông Văn Tác</t>
  </si>
  <si>
    <t>Hoàng Văn Côn</t>
  </si>
  <si>
    <t>Tổ 9, thị trấn Trùng Khánh, TK-CB</t>
  </si>
  <si>
    <t>18/DS-PT    18-11-2014 TAND tỉnh Cao Bằng</t>
  </si>
  <si>
    <t>41/QĐ-THA 18-11-2014</t>
  </si>
  <si>
    <t>AP 6263</t>
  </si>
  <si>
    <t xml:space="preserve">69/QĐ-CCTHA 14/9/2015 </t>
  </si>
  <si>
    <t>Hoàng Cao Quảng</t>
  </si>
  <si>
    <t>Thanh Lâm, Chí Viễn, TK-Cb</t>
  </si>
  <si>
    <t>33/QĐ-THA 09-4-2011</t>
  </si>
  <si>
    <t>AP 1859</t>
  </si>
  <si>
    <t xml:space="preserve">57/QĐ-CCTHA 24/7/2015 </t>
  </si>
  <si>
    <t>Nông Thị Khiết</t>
  </si>
  <si>
    <t>Bế Hải Trung</t>
  </si>
  <si>
    <t>Lê Chung, Hòa An, Cao Bằng</t>
  </si>
  <si>
    <t>Bản Giốc, Đàm Thủy, TK-Cb</t>
  </si>
  <si>
    <t>Sùng Mí Chứ</t>
  </si>
  <si>
    <t>Lũng Mần, Đức Hạnh, Bảo Lâm, Cao Bằng</t>
  </si>
  <si>
    <t>24/2015/HSST 17/12/2015 TAND Bảo Lâm</t>
  </si>
  <si>
    <t>25/QĐ-CCTHADS 22/01/2016</t>
  </si>
  <si>
    <t>05/QĐ-CCTHADS 13/6/2016</t>
  </si>
  <si>
    <t>16/2015/HSST 23/12/2015 TAND huyện Mèo Vạc</t>
  </si>
  <si>
    <t>36/QĐ-CCTHADS 17/5/2016</t>
  </si>
  <si>
    <t>06/QĐ-CCTHADS 13/6/2016</t>
  </si>
  <si>
    <t>Trần Văn Lợi</t>
  </si>
  <si>
    <t>34/2014/HSPT 22/8/2014 TAND tỉnh Cao Bằng</t>
  </si>
  <si>
    <t>24/QĐ-CCTHADS 14/01/2016</t>
  </si>
  <si>
    <t>07/QĐ-CCTHADS 14/6/2016</t>
  </si>
  <si>
    <t>14/2013/HSST 14/6/2013 TAND Bảo Lâm</t>
  </si>
  <si>
    <t>75/QĐ-CCTHADS 16/7/2013</t>
  </si>
  <si>
    <t>08/QĐ-CCTHADS 14/6/2016</t>
  </si>
  <si>
    <t>04/QĐ-CCTHADS 
13/6/2016</t>
  </si>
  <si>
    <t>98/QĐ-THA 19-6-2012</t>
  </si>
  <si>
    <t>AP 5153</t>
  </si>
  <si>
    <t xml:space="preserve">58/QĐ-CCTHA 24/7/2015 </t>
  </si>
  <si>
    <t>Nông Công Thuyết</t>
  </si>
  <si>
    <t>Phia Tốm, Cao Thăng, TK-CB</t>
  </si>
  <si>
    <t>55/QĐ-THA 10-12-2014</t>
  </si>
  <si>
    <t>BTCD 13067</t>
  </si>
  <si>
    <t xml:space="preserve">67/QĐ-CCTHA 09/9/2015 </t>
  </si>
  <si>
    <t>XI</t>
  </si>
  <si>
    <t>XII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</si>
  <si>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</si>
  <si>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</si>
  <si>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</si>
  <si>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</si>
  <si>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</si>
  <si>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</si>
  <si>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</si>
  <si>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</si>
  <si>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</si>
  <si>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</si>
  <si>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</si>
  <si>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</si>
  <si>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</si>
  <si>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</si>
  <si>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CỤC THI HÀNH ÁN DÂN SỰ</t>
  </si>
  <si>
    <t>TỈNH CAO BẰNG</t>
  </si>
  <si>
    <t>Nộp NSNN</t>
  </si>
  <si>
    <t>Lý Ngọc Sơn</t>
  </si>
  <si>
    <t>Tổ dân phố 9, thị trấn Bảo Lạc, huyện Bảo Lạc, CB</t>
  </si>
  <si>
    <t>19/QĐ- CCTHADS 06/01/2015 của Chi cục THADS huyện Bảo Lạc</t>
  </si>
  <si>
    <t xml:space="preserve"> </t>
  </si>
  <si>
    <t>Chi cục THADS huyện   Bảo Lạc</t>
  </si>
  <si>
    <t>I</t>
  </si>
  <si>
    <t>Chi Cục THADS huyện Bảo Lâm</t>
  </si>
  <si>
    <t>Hoàng Văn Yên</t>
  </si>
  <si>
    <t>Phiêng Mường, Quảng Lâm, Bảo Lâm, Cao bằng</t>
  </si>
  <si>
    <t>54/HSST 28/7/1999 TAND tỉnh Hà Giang</t>
  </si>
  <si>
    <t>66/QĐ-CCTHADS 08/11/1999</t>
  </si>
  <si>
    <t>01/QĐ-CCTHADS 01/7/2015</t>
  </si>
  <si>
    <t>Tổng Ngoảng, Quảng Lâm, Bảo Lâm, Cao Bằng</t>
  </si>
  <si>
    <t>Chè Lỳ B, Đức Hạnh, Bảo Lâm, Cao Bằng</t>
  </si>
  <si>
    <t>Nguyễn Ngọc Huấn</t>
  </si>
  <si>
    <t>Khu 2, TT Pác Miầu, Bảo Lâm, Cao Bằng</t>
  </si>
  <si>
    <t>01/2013/HSST 08/01/2013 TAND huyện Bảo Lâm</t>
  </si>
  <si>
    <t>41/QĐ-CCTHADS 21/02/2013</t>
  </si>
  <si>
    <t>Tiền phạt; 6.800</t>
  </si>
  <si>
    <t>06/QĐ-CCTHADS 01/7/2015</t>
  </si>
  <si>
    <t>La Văn Tài</t>
  </si>
  <si>
    <t>Khau lạ A, Mông Ân, Bảo Lâm, Cao Bằng</t>
  </si>
  <si>
    <t>11/2015/QĐST 26/6/2015 TAND huyện Bảo Lâm</t>
  </si>
  <si>
    <t>11/QĐ-CCTHADS 06/10/2015</t>
  </si>
  <si>
    <t>II</t>
  </si>
  <si>
    <r>
      <t xml:space="preserve">TỔNG CỤC THI HÀNH ÁN DÂN SỰ </t>
    </r>
    <r>
      <rPr>
        <b/>
        <sz val="12"/>
        <rFont val="Times New Roman"/>
        <family val="1"/>
      </rPr>
      <t xml:space="preserve">  </t>
    </r>
  </si>
  <si>
    <t>Chi cục THADS huyện Hạ Lang</t>
  </si>
  <si>
    <t>Đàm Văn Vinh</t>
  </si>
  <si>
    <t>Thôm Cương, Thị Hoa, Hạ Lang</t>
  </si>
  <si>
    <t>11/2013/HSST
 ngày 05/12/2013 của TAND H. Hạ Lang</t>
  </si>
  <si>
    <t>10/2013/HSST
28-6-2015 của TAND huyện Nguyên Bình, tỉnh Cao Bằng</t>
  </si>
  <si>
    <t>07/QĐ-CCTHADS 
19-11-2015</t>
  </si>
  <si>
    <t>02/QĐ-CCTHADS 
14/12/2015</t>
  </si>
  <si>
    <t>28/2015/HSST 
28-7-2015 của TAND tỉnh Bắc Giang</t>
  </si>
  <si>
    <t>30/QĐ-CCTHADS 25-11-2015</t>
  </si>
  <si>
    <t>Tổ 01 Dã Hương, Nước Hai, Hòa An, Cao Bằng</t>
  </si>
  <si>
    <t>04/2016/QĐ-ST ngày 06/6/2016 của TAND huyện Hòa An</t>
  </si>
  <si>
    <t>03/QĐ-CCTHADS 
06/10/2016</t>
  </si>
  <si>
    <t>02/QĐ-CCTHADS 
01/12/2016</t>
  </si>
  <si>
    <t>22/HNGĐ   05/8/2015 TAND huyện Hòa An</t>
  </si>
  <si>
    <t>12/HSST/2014
31/10/2014
TAND huyện Thông Thông, Cao Bằng</t>
  </si>
  <si>
    <t>Ngô Văn Ta</t>
  </si>
  <si>
    <t>Đông Rìa, Quang Hán, Trà Lĩnh</t>
  </si>
  <si>
    <t>64/QĐ-THA 05-9-2016</t>
  </si>
  <si>
    <t>01/QĐ-THA ngày 01/11/2016</t>
  </si>
  <si>
    <t>Hoàng Minh Trí</t>
  </si>
  <si>
    <t>Tổ 03 SB</t>
  </si>
  <si>
    <t>358/HSPT 22.06.16</t>
  </si>
  <si>
    <t>44/QĐ-THA   26.10.16</t>
  </si>
  <si>
    <t>05/QĐ-CCTHADS    16.11.16</t>
  </si>
  <si>
    <t>37/HNGĐ 26.05.2014</t>
  </si>
  <si>
    <t>02/QĐ-CCTHADS    06.10.2014</t>
  </si>
  <si>
    <t>Ấu Hương Vình</t>
  </si>
  <si>
    <t>50/HSST    15.07.16</t>
  </si>
  <si>
    <t>36/QĐ-THA         25.10.2016</t>
  </si>
  <si>
    <t>Lục Thị Thủy Hương</t>
  </si>
  <si>
    <t>Tổ 16 NX</t>
  </si>
  <si>
    <t>01/QĐ-CCTHADS  10.11.2016</t>
  </si>
  <si>
    <t>39/QĐ-CCTHA
 ngày 23/01/2014</t>
  </si>
  <si>
    <t>01/QĐ-CCTHA
 ngày 01/7/2015</t>
  </si>
  <si>
    <t>Chu Văn Nghĩa</t>
  </si>
  <si>
    <t>Sộc Áng, An Lạc, Hạ Lang</t>
  </si>
  <si>
    <t>04/2014/HSST
 ngày 20/11/2014 của TAND H. Hạ Lang</t>
  </si>
  <si>
    <t>03/QĐ-CCTHA
 ngày 01/7/2015</t>
  </si>
  <si>
    <t>Chu Phan Qùy</t>
  </si>
  <si>
    <t>Bản Nhôn, Cô Ngân, Hạ Lang</t>
  </si>
  <si>
    <t>90/2006/HSST
 ngày 28/8/2006 của TAND thị xã Cao Bằng</t>
  </si>
  <si>
    <t>40/QĐ-CCTHA
 ngày 05/7/2010</t>
  </si>
  <si>
    <t>Đoỏng Hoan, thị trấn Thanh Nhật, Hạ Lang</t>
  </si>
  <si>
    <t>07/1998/HSST 
ngày 09/12/1998 của TAND H, Hạ Lang</t>
  </si>
  <si>
    <t>25/QĐ-THA
 ngày 14/8/1999</t>
  </si>
  <si>
    <t>06/QĐ-CCTHA
 ngày 01/7/2015</t>
  </si>
  <si>
    <t>07/QĐ-CCTHA 
ngày 01/7/2015</t>
  </si>
  <si>
    <t>Nông Văn Noọng</t>
  </si>
  <si>
    <t>Bản Kít, Thắng Lợi, Hạ Lang</t>
  </si>
  <si>
    <t>47/2009/HSST
 ngày 29/7/2009 của TAND tỉnh Cao Bằng</t>
  </si>
  <si>
    <t>02/QĐ-CCTHA
 ngày06/10/2009</t>
  </si>
  <si>
    <t>08/QĐ-CCTHA 
ngày 03/8/2015</t>
  </si>
  <si>
    <t>Nguyễn Hồng Tư</t>
  </si>
  <si>
    <t>64/2010/HSST
 ngày 30/8/2010 của TAND thị xã Cao Bằng</t>
  </si>
  <si>
    <t>09/QĐ-CCTHA 
ngày 10/8/2015</t>
  </si>
  <si>
    <t>Nông Văn Chất</t>
  </si>
  <si>
    <t>Coỏng Hoài, Đức Quang, Hạ Lang</t>
  </si>
  <si>
    <t>71/2014/HSST ngày 25/12/2014 của TAND tỉnh Cao Bằng</t>
  </si>
  <si>
    <t>02/QĐ-CCTHA 
ngày 14/01/2016</t>
  </si>
  <si>
    <t>Chu Thị Tấm</t>
  </si>
  <si>
    <t>Cốc Nhan, Thị Hoa, hạ Lang, Cao Bằng</t>
  </si>
  <si>
    <t>31/2015/QĐST-HNGĐ ngày 18/9/2015 của TAND huyện Hạ Lang</t>
  </si>
  <si>
    <t>39/QĐ-CCTHA
 ngày 28/12/2015</t>
  </si>
  <si>
    <t xml:space="preserve">04/QĐ-CCTHADS ngày 27/01/2016 </t>
  </si>
  <si>
    <t>III</t>
  </si>
  <si>
    <t xml:space="preserve">Chi cục THADS Hà Quảng </t>
  </si>
  <si>
    <t>Khuôn Cuổng - Lũng Rằng Trịnh Tây - Trung Quốc</t>
  </si>
  <si>
    <t>101/HSST 24.10.2006 TAND tỉnh Cao Bằng</t>
  </si>
  <si>
    <t>07/THA 05.11.2012</t>
  </si>
  <si>
    <t>04/THA  09.7.2015</t>
  </si>
  <si>
    <t>IV</t>
  </si>
  <si>
    <t>Chi cục THADS huyện Hòa An</t>
  </si>
  <si>
    <t>Lê Thị Nga</t>
  </si>
  <si>
    <t>TT Nước Hai, Hòa An, Cao Bằng</t>
  </si>
  <si>
    <t>03/2015/TLDS-TCDS
 07/4/2015 của TAND 
huyện Hòa An</t>
  </si>
  <si>
    <t>01/QĐ-CCTHADS 
24/7/2015</t>
  </si>
  <si>
    <t>Thẩm Văn Tùng</t>
  </si>
  <si>
    <t>Bạch Đằng, Hòa An, Cao Bằng</t>
  </si>
  <si>
    <t>02/2015/QĐST-DSST
 20/6/2014 của TAND 
huyện Hòa An</t>
  </si>
  <si>
    <t>02/QĐ-CCTHADS 
24/7/2015</t>
  </si>
  <si>
    <t>Đàm Thị Miện</t>
  </si>
  <si>
    <t>Hồng Việt, Hòa An, Cao Bằng</t>
  </si>
  <si>
    <t>50/2008/HSST
24-8-2009 của TAND tỉnh Cao Bằng</t>
  </si>
  <si>
    <t>52/QĐ-CCTHA
02/6/2010</t>
  </si>
  <si>
    <t xml:space="preserve"> Lê Chung, Hòa An, Cao Bằng</t>
  </si>
  <si>
    <t>Trần Xuân Diệu</t>
  </si>
  <si>
    <t>24/DS-ST
28-5-2004 của TAND huyện Hòa An, Cao Bằng</t>
  </si>
  <si>
    <t>42/QĐ-THA
15/12/2005</t>
  </si>
  <si>
    <t>11/QĐ-CCTHADS 
24/7/2015</t>
  </si>
  <si>
    <t xml:space="preserve"> Bình Long, Hòa An, Cao Bằng</t>
  </si>
  <si>
    <t>17/2009/ DS-PT
21-5-2009 của TAND tỉnh Cao Bằng</t>
  </si>
  <si>
    <t>90/QĐ-THA
02/6/2009</t>
  </si>
  <si>
    <t>Đặng Văn Hải</t>
  </si>
  <si>
    <t>02/HSST
11-3-1999 của TAND huyện Nguyên Bình, Cao Bằng</t>
  </si>
  <si>
    <t>Bế Triều, Hòa An, Cao Bằng</t>
  </si>
  <si>
    <t>Mông Thị Uyên Uyên</t>
  </si>
  <si>
    <t>40/2014/HSST
30-10-2014 của TAND huyện Hòa An, Cao Bằng</t>
  </si>
  <si>
    <t>13/QĐ-CCTHADS 
24/7/2015</t>
  </si>
  <si>
    <t>Đoàn Quang Hùng</t>
  </si>
  <si>
    <t>   Thị trấn Nước
 Hai, Hòa An, Cao Bằng</t>
  </si>
  <si>
    <t> 426/HS-PT
20-3-2000 của TAND Tối cao</t>
  </si>
  <si>
    <t>Mạ Văn Thanh</t>
  </si>
  <si>
    <t>Lũng Rịa, Thạch Lâm, Bảo Lâm, Cao Bằng</t>
  </si>
  <si>
    <t>18/2015/HSST 15/9/2015 TAND huyện Bảo Lâm</t>
  </si>
  <si>
    <t>12/QĐ-CCTHADS 20/10/2015</t>
  </si>
  <si>
    <t>03/QĐ-CCTHADS 20/4/2016</t>
  </si>
  <si>
    <t>Hoàng Văn Liêm</t>
  </si>
  <si>
    <t xml:space="preserve"> Đại 
Tiến, Hòa An, Cao Bằng</t>
  </si>
  <si>
    <t> 19/2012/HSPT
20-2-2012 của TAND Tối Cao</t>
  </si>
  <si>
    <t> 84/QĐ-CCTHA
03-4-2012</t>
  </si>
  <si>
    <t>16/QĐ-CCTHADS 
24/7/2015</t>
  </si>
  <si>
    <t>Nông Hoàng Duẩn</t>
  </si>
  <si>
    <t>09/2013/HSST
25-12-2013 của TAND huyện Hòa An, Cao Bằng</t>
  </si>
  <si>
    <t>40/QĐ-CCTHA
31-8-2015</t>
  </si>
  <si>
    <t>25/QĐ-CCTHADS 
17/9/2015</t>
  </si>
  <si>
    <t>Đức Long, Hòa An, Cao Bằng</t>
  </si>
  <si>
    <t>Chu Văn Học</t>
  </si>
  <si>
    <t>29/QĐ-CCTHA
 ngày 24/12/2014</t>
  </si>
  <si>
    <t>38/QĐ-CCTHADS ngày 21/12/2015</t>
  </si>
  <si>
    <t>42/2015/HSST ngày 11/12/2015 của TAND huyện Hạ Lang</t>
  </si>
  <si>
    <t>64/QĐ-CCTHA ngày 22/3/2016</t>
  </si>
  <si>
    <t>Pò Mu, Đức Quang, Hạ Lang, Cao Bằng</t>
  </si>
  <si>
    <t>12/QĐ-CCTHADS ngày 28/7/2016</t>
  </si>
  <si>
    <t>Hoàng Thị Ngân</t>
  </si>
  <si>
    <t>Sang Chỉa, Vinh Quý, Hạ Lang, Cao Bằng</t>
  </si>
  <si>
    <t>01/2015/QĐST ngày 27/10/2015 của TAND huyện Hạ Lang</t>
  </si>
  <si>
    <t>63/QĐ-CCTHADS ngày 14/3/2016</t>
  </si>
  <si>
    <t>10/QĐ-CCTHADS ngày 08/6/2016</t>
  </si>
  <si>
    <t>Ngạc Văn Phúi</t>
  </si>
  <si>
    <t>Âu Kít, Kim Loan, Hạ Lang, Cao Bằng</t>
  </si>
  <si>
    <t>04/2011/HSST ngày 17/3/2011 của TAND huyện Hạ Lang</t>
  </si>
  <si>
    <t>64/QĐ-CCTHADS ngày 15/4/2015</t>
  </si>
  <si>
    <t>11/QĐ-CCTHADS ngày 08/6/2016</t>
  </si>
  <si>
    <t>Vũ Tuấn Anh</t>
  </si>
  <si>
    <t>30/2016/HSST ngày 17/5/2016 của TAND huyện Hạ Lang</t>
  </si>
  <si>
    <t>126/QĐ-CCTHADS ngày 01/9/2016</t>
  </si>
  <si>
    <t>13/QĐ-CCTHADS ngày 16/9/2016</t>
  </si>
  <si>
    <t>Tổ 20 SH</t>
  </si>
  <si>
    <t>Nguyễn Hoài Hương</t>
  </si>
  <si>
    <t>29/HSST
23.09.2014</t>
  </si>
  <si>
    <t>40/QĐ-CCTHADS
28.01.2014</t>
  </si>
  <si>
    <t>32/23.09.2016</t>
  </si>
  <si>
    <t>Lăng Sỹ Hùng</t>
  </si>
  <si>
    <t>Tổ 07 SH</t>
  </si>
  <si>
    <t>125/HSST
18.09.2015</t>
  </si>
  <si>
    <t>10/QĐ-CCTHADS
22.01.2015</t>
  </si>
  <si>
    <t>Triệu Văn Việt</t>
  </si>
  <si>
    <t>tổ 23, phường Sông Bằng, tp Cao Bằng</t>
  </si>
  <si>
    <t>688/HSPT ngày 28/20/2013 của TAND tối Cao</t>
  </si>
  <si>
    <t>01/THA ngày 30/11/2015</t>
  </si>
  <si>
    <t>số 05 ngày 31/8/2016</t>
  </si>
  <si>
    <t>Nông Trần Quyên</t>
  </si>
  <si>
    <t>Nà Chướng I, Hòa Chung, TP Cao Bằng</t>
  </si>
  <si>
    <t>62/HSST ngày 27,30/8/2010</t>
  </si>
  <si>
    <t>05/THA ngày 25/10/2010</t>
  </si>
  <si>
    <t>06/QĐ-CTHADS ngày 14/9/2016</t>
  </si>
  <si>
    <t>Nông Hồng Văn</t>
  </si>
  <si>
    <t>Tập thể Chi cục thuế huyện huyện Phục Hòa, tỉnh Cao Bằng</t>
  </si>
  <si>
    <t>02/2015/HSST ngày 30/01/2015 của TAND tỉnh Cao Bằng</t>
  </si>
  <si>
    <t>08/QĐ-CTHADS ngày 28/10/2015</t>
  </si>
  <si>
    <t>04/QĐ-THA ngày 27/7/2016</t>
  </si>
  <si>
    <t>03/2016/HSST      27/01/2016       TA Quảng Uyên</t>
  </si>
  <si>
    <t>37/QĐ-CCTHADS       16/3/2016</t>
  </si>
  <si>
    <t>NSNN       AP: 3.958</t>
  </si>
  <si>
    <t>11/QĐ-CCTHADS 07/7/2016</t>
  </si>
  <si>
    <t>Nguyễn Bình Dân</t>
  </si>
  <si>
    <t>Đồng Ất, thị trấn Quảng Uyên</t>
  </si>
  <si>
    <t>30/2015/HSST      24/11/2015       TA Phục Hòa</t>
  </si>
  <si>
    <t>27/QĐ-CCTHADS       12/01/2016</t>
  </si>
  <si>
    <t>NSNN       AP: 200        TT: 4.220</t>
  </si>
  <si>
    <t>09/QĐ-CCTHADS 06/7/2016</t>
  </si>
  <si>
    <t>Mã Văn Chiến</t>
  </si>
  <si>
    <t>66/2014/HSST
23-12-2013 của TAND tỉnh Cao Bằng</t>
  </si>
  <si>
    <t>105/QĐ-THA
21-4-2015</t>
  </si>
  <si>
    <t>30/QĐ-CCTHADS 
22/9/2015</t>
  </si>
  <si>
    <t>03/2015/TCDS
07-4-2015 của TAND huyện Hòa An, Cao Bằng</t>
  </si>
  <si>
    <t>117/QĐ-CCTHA
25-5-2015</t>
  </si>
  <si>
    <t>32/QĐ-CCTHADS 
24/9/2015</t>
  </si>
  <si>
    <t>Lý Lê Lư</t>
  </si>
  <si>
    <t>Trương Lương, Hòa An, Cao Bằng</t>
  </si>
  <si>
    <t>V</t>
  </si>
  <si>
    <t>Chi cục THADS huyện Nguyên Bình</t>
  </si>
  <si>
    <t>Nguyễn Văn Thanh</t>
  </si>
  <si>
    <t>Nà Bản, Thành Công Nguyên Bình, cao Bằng</t>
  </si>
  <si>
    <t>80/HSST/21-7-1999 TAND tỉnh Cao Bằng</t>
  </si>
  <si>
    <t>09/QĐ-THADS/
29/11/2006</t>
  </si>
  <si>
    <t>05/6/2015</t>
  </si>
  <si>
    <t>05 /QĐ-CCTHA/09/7/2015</t>
  </si>
  <si>
    <t>Lê Bảo Anh,
Nguyễn Quang Hải</t>
  </si>
  <si>
    <t>Tổ 6, TT Tĩnh Túc, Nguyên Bình, Cao Bằng</t>
  </si>
  <si>
    <t>93/HSST/15-9-2010 TAND tỉnh Sơn La</t>
  </si>
  <si>
    <t>09/QĐ-CCTHA/
17/11/2010</t>
  </si>
  <si>
    <t>Hoàng Thị Xuân</t>
  </si>
  <si>
    <t>Minh Tâm, Nguyên Bình, Cao Bằng</t>
  </si>
  <si>
    <t>29/HSST/04-5-2009 TAND tỉnh Cao Bằng</t>
  </si>
  <si>
    <t>10/QĐ-CCTHA
/16/11/2011</t>
  </si>
  <si>
    <t>24/3/2015</t>
  </si>
  <si>
    <t>08 /QĐ-CCTHA/09/7/2015</t>
  </si>
  <si>
    <t>Lý Văn Quỳnh</t>
  </si>
  <si>
    <t>Tổ1, TT Tĩnh Túc, Nguyên Bình, Cao Bằng</t>
  </si>
  <si>
    <t>23/HSST/22-3-2011 TAND huyện Gia Lâm, Hà Nội</t>
  </si>
  <si>
    <t>26/QĐ-CCTHA
/22/3/2012</t>
  </si>
  <si>
    <t>10 /QĐ-CCTHA/09/7/2015</t>
  </si>
  <si>
    <t>Nông Thị Oanh</t>
  </si>
  <si>
    <t>Tổ 3, TT Tĩnh Túc, Nguyên Bình, Cao Bằng</t>
  </si>
  <si>
    <t>20/2013/HSST/07-11-2013 TAND huyện Nguyên Bình</t>
  </si>
  <si>
    <t>14/QĐ-CCTHA/
16/12/2013</t>
  </si>
  <si>
    <t>03/6/2015</t>
  </si>
  <si>
    <t>13/QĐ-CCTHA/09/7/2015</t>
  </si>
  <si>
    <t>Tổ 04 SB</t>
  </si>
  <si>
    <t>Tổ 05 SB</t>
  </si>
  <si>
    <t>Huỳnh Tuấn Bình</t>
  </si>
  <si>
    <t>Tổ 22 SB</t>
  </si>
  <si>
    <t>39/HSST 22.02.2011</t>
  </si>
  <si>
    <t>174/QĐ-CCTHADS    08.4.2011</t>
  </si>
  <si>
    <t>58/QĐ-CCTHADS    10.7.2015</t>
  </si>
  <si>
    <t>Hoàng Văn Quang</t>
  </si>
  <si>
    <t>108/HSST/24.9.1997</t>
  </si>
  <si>
    <t>104QĐ-THA   25.10.1997</t>
  </si>
  <si>
    <t>63/QĐ-CCTHADS  10.7.2015</t>
  </si>
  <si>
    <t>Nông Văn Thuỷ</t>
  </si>
  <si>
    <t>55/HSST/    20.7.2006</t>
  </si>
  <si>
    <t>139/QĐ-THA   20.7.2006</t>
  </si>
  <si>
    <t>65/QĐ-CCTHADS   10.7.2015</t>
  </si>
  <si>
    <t>Đỗ Đình Ngư</t>
  </si>
  <si>
    <t>Tổ 12 SB</t>
  </si>
  <si>
    <t>93/HSST 24.7.1999</t>
  </si>
  <si>
    <t>138/QĐ-THA    20.7.2006</t>
  </si>
  <si>
    <t>67/QĐ-CCTHADS    10.7.2015</t>
  </si>
  <si>
    <t>Nông Văn Thứ</t>
  </si>
  <si>
    <t>Tổ 14 SB</t>
  </si>
  <si>
    <t>2100/HSPT23.10.2000</t>
  </si>
  <si>
    <t>141/QĐ-THA    20.7.2006</t>
  </si>
  <si>
    <t>68/QĐ-CCTHADS     10.7.2015</t>
  </si>
  <si>
    <t>Trần Thuý Hường</t>
  </si>
  <si>
    <t>14/DSST 14.8.2007</t>
  </si>
  <si>
    <t>15QĐ-CCTHA    17.10.2010</t>
  </si>
  <si>
    <t>70/QĐ-CCTHADS 10.7.2015</t>
  </si>
  <si>
    <t>72/QĐST 21.11.2007</t>
  </si>
  <si>
    <t>72/QĐ-THA    17.12.2007</t>
  </si>
  <si>
    <t>0 7/QĐ-CCTHADS  10.7.2015</t>
  </si>
  <si>
    <t>Tổ 32, HG</t>
  </si>
  <si>
    <t>141/DSPT 09.5.2014</t>
  </si>
  <si>
    <t>186/QĐ-CCTHADS    09.6.2014</t>
  </si>
  <si>
    <t>73/QĐ-CCTHADS    10.7/2015</t>
  </si>
  <si>
    <t>Tổ 14, SB</t>
  </si>
  <si>
    <t>59/HSST 30,06,2015</t>
  </si>
  <si>
    <t>03/QĐ-CCTHADS 09/10/2015</t>
  </si>
  <si>
    <t>01/QĐ-CCTHADS 22.10.2015</t>
  </si>
  <si>
    <t>Hoàng Trung Thực</t>
  </si>
  <si>
    <t>Tổ 15,SB</t>
  </si>
  <si>
    <t>119/HSST  22/5/2014</t>
  </si>
  <si>
    <t>254/QĐ-CCTHADS  14/9/2015</t>
  </si>
  <si>
    <t xml:space="preserve">137/QĐ-CCTHADS     25/9/2015 </t>
  </si>
  <si>
    <t>Đỗ Đức Thành</t>
  </si>
  <si>
    <t>Tổ 08, HG</t>
  </si>
  <si>
    <t>Nguyễn Tuấn Giang</t>
  </si>
  <si>
    <t>Tổ 28, HG</t>
  </si>
  <si>
    <t>41/HSST/15.9.1999</t>
  </si>
  <si>
    <t>12/QĐ-THA    03.4.2000</t>
  </si>
  <si>
    <t>83/QĐ-CCTHADS     10.7.2015</t>
  </si>
  <si>
    <t>Nguyễn Văn Việt</t>
  </si>
  <si>
    <t>TT BBKH tỉnh</t>
  </si>
  <si>
    <t>07/HSST/25.10.1997</t>
  </si>
  <si>
    <t>14/QĐ-THA   14.02.1998</t>
  </si>
  <si>
    <t>84/QĐ-CCTHADS    10.7.2015</t>
  </si>
  <si>
    <t>Nguyễn Hồng Sơn</t>
  </si>
  <si>
    <t>Tổ 3, HG</t>
  </si>
  <si>
    <t xml:space="preserve">68/HSST 27/7/1998 </t>
  </si>
  <si>
    <t>70/QĐ-THA   24.9.1998</t>
  </si>
  <si>
    <t>85/QĐ-CCTHADS   10.7.2015</t>
  </si>
  <si>
    <t>Trần Văn Việt</t>
  </si>
  <si>
    <t>K.Đ, HG</t>
  </si>
  <si>
    <t>Lê Thị Hằng</t>
  </si>
  <si>
    <t>Tổ 1, HG</t>
  </si>
  <si>
    <t xml:space="preserve">76/HSST 27/6/2000 </t>
  </si>
  <si>
    <t xml:space="preserve">55/QĐ-THA    28/11/2007 </t>
  </si>
  <si>
    <t>86/QĐ-CCTHADS 10/7.2015</t>
  </si>
  <si>
    <t>Trần Văn Lưu</t>
  </si>
  <si>
    <t>Tổ 7, HG</t>
  </si>
  <si>
    <t>99/HSST 18.12.1998</t>
  </si>
  <si>
    <t>19/QD-THA    02.02.1999</t>
  </si>
  <si>
    <t>87/QĐ-CCTHADS     10.7.2015</t>
  </si>
  <si>
    <t>Trần Quang Sáng</t>
  </si>
  <si>
    <t>Tổ 23, HG</t>
  </si>
  <si>
    <t>20/HSST 27.03.1999</t>
  </si>
  <si>
    <t>35/QĐ-THA 2008</t>
  </si>
  <si>
    <t>88/QĐ-CCTHADS    10.7.2015</t>
  </si>
  <si>
    <t>Phan Thị Phương</t>
  </si>
  <si>
    <t>Tổ 06, HG</t>
  </si>
  <si>
    <t>03/HSST 23/01/1999</t>
  </si>
  <si>
    <t>175/QĐ-THA    04.06.2008</t>
  </si>
  <si>
    <t>89/QĐ-CCTHADS     10.7.2015</t>
  </si>
  <si>
    <t>Đỗ Duy Hưng</t>
  </si>
  <si>
    <t>Tổ 31, HG</t>
  </si>
  <si>
    <t>193/HSST 05/12/2011</t>
  </si>
  <si>
    <t>08/QĐ-CCTHADS     01.10.2012</t>
  </si>
  <si>
    <t>94/QĐ-CCTHADS    10.7.2015</t>
  </si>
  <si>
    <t>Đàm Đình Chiến</t>
  </si>
  <si>
    <t>Tổ 18, HG</t>
  </si>
  <si>
    <t xml:space="preserve">23/HSST 24/7/2013 </t>
  </si>
  <si>
    <t>09/QĐ-CCTHADS     01.10.2013</t>
  </si>
  <si>
    <t>95/QĐ-CCTHADS     10.7.2015</t>
  </si>
  <si>
    <t>Nguyễn Văn Sơn</t>
  </si>
  <si>
    <t>Tổ 05, HG</t>
  </si>
  <si>
    <t>35/HSST 20.05.2009</t>
  </si>
  <si>
    <t>209/QĐ-CCTHADS    28.7.2009</t>
  </si>
  <si>
    <t>97/QĐ-CCTHADS    10.7.2015</t>
  </si>
  <si>
    <t>Tổ 14, HG</t>
  </si>
  <si>
    <t>100/QĐ-CCTHADS    10.7.2015</t>
  </si>
  <si>
    <t>Tổ 07, HG</t>
  </si>
  <si>
    <t>Tổ 24, HG</t>
  </si>
  <si>
    <t>Nguyễn Thị Ngọc Hà</t>
  </si>
  <si>
    <t>Nguyễn Mạnh Chuyên</t>
  </si>
  <si>
    <t>06/HSST 22/03/2011</t>
  </si>
  <si>
    <t>226/QĐ-CCTHADS      16.5.2011</t>
  </si>
  <si>
    <t>107/QĐ-CCTHADS       10.7.2015</t>
  </si>
  <si>
    <t>Phạm Quốc Khánh</t>
  </si>
  <si>
    <t>Tổ 15-HG</t>
  </si>
  <si>
    <t>35/HSST 14/9/2015</t>
  </si>
  <si>
    <t>259/QĐ-CCTHADS 14/9/2015</t>
  </si>
  <si>
    <t>138/QĐ-CCTHADS  25/9/2015</t>
  </si>
  <si>
    <t>Lê Thị Thanh</t>
  </si>
  <si>
    <t>04A/ DSST 26/01/2015</t>
  </si>
  <si>
    <t>93/QĐ-CCTHADS  11/3/2015</t>
  </si>
  <si>
    <t>139/QĐ-CCTHADS   25/9/2015</t>
  </si>
  <si>
    <t>Hà Anh Dũng</t>
  </si>
  <si>
    <t>Tổ 13, HG</t>
  </si>
  <si>
    <t>86/QĐ-CCTHADS  19/2/2016</t>
  </si>
  <si>
    <t>06/QĐ-CCTHADS  11/3/2016</t>
  </si>
  <si>
    <t>75/ HSST/24/12/2015</t>
  </si>
  <si>
    <t>07/QĐ-CCTHADS   11/3/2016</t>
  </si>
  <si>
    <t>Phương Văn Quảng</t>
  </si>
  <si>
    <t>Tổ dân phố 01, thị trấn Bảo Lạc, huyện Bảo Lạc, CB</t>
  </si>
  <si>
    <t>24/HSST 13/11/2015 của TAND huyện Bảo Lạc, Cao Bằng</t>
  </si>
  <si>
    <t>28/QĐ- CCTHADS 17/12/2015 của Chi cục THADS huyện Bảo Lạc</t>
  </si>
  <si>
    <t>01/QĐ- CCTHADS 23/06/2016 của Chi cục THADS huyện Bảo Lạc</t>
  </si>
  <si>
    <t xml:space="preserve">Triệu Bế Như             </t>
  </si>
  <si>
    <t>Tổ 06, ĐT</t>
  </si>
  <si>
    <t>08/QĐ-CCTHADS ngày 25/5/2016</t>
  </si>
  <si>
    <t>67/2011/HSST ngày 30/11/2011 của TAND tỉnh Cao Bằng</t>
  </si>
  <si>
    <t>83/QĐ-CCTHADS ngày 26/4/2016</t>
  </si>
  <si>
    <t>11/HSST 19/9/14</t>
  </si>
  <si>
    <t>81/QĐ-CCTHADS      27/1/15</t>
  </si>
  <si>
    <t>79/QĐ-CCTHADS   10/7/2015</t>
  </si>
  <si>
    <t>Bế Ngọc Hưng</t>
  </si>
  <si>
    <t>Tổ 34, HC</t>
  </si>
  <si>
    <t>41     25.3.1998</t>
  </si>
  <si>
    <t>46/QĐ-THA       27.5.1998</t>
  </si>
  <si>
    <t>15QĐ-CCTHADS          10.7.2014</t>
  </si>
  <si>
    <t>Lê Văn Thường</t>
  </si>
  <si>
    <t>Tổ 4, DT</t>
  </si>
  <si>
    <t>2115     22.10.1998</t>
  </si>
  <si>
    <t>19/QĐ-THA          12.10.2005</t>
  </si>
  <si>
    <t>16/QĐ-CCTHADS     10.7.2015</t>
  </si>
  <si>
    <t>Đặng Tuấn Thạch</t>
  </si>
  <si>
    <t>Tổ 6, DT</t>
  </si>
  <si>
    <t>61    30.5.1998</t>
  </si>
  <si>
    <t>63/QĐ-THA      04.7.1998</t>
  </si>
  <si>
    <t>17/QĐ-CCTHADS  10.7.2015</t>
  </si>
  <si>
    <t>Nguyễn Thị Hà</t>
  </si>
  <si>
    <t>Tổ 8, DT</t>
  </si>
  <si>
    <t>119   21.9.1999</t>
  </si>
  <si>
    <t>16/QĐ-THA     12.10.2005</t>
  </si>
  <si>
    <t>Lý Văn Quảng</t>
  </si>
  <si>
    <t>Cốc Cai, Hưng Đạo, Bảo Lạc, Cao Bằng</t>
  </si>
  <si>
    <t>12/HSST 28/11/2014 của TAND huyện Nguyên Bình, Cao Bằng</t>
  </si>
  <si>
    <t>20/QĐ- CCTHADS  13/01/2015  của Chi cục THADS huyện Bảo Lạc</t>
  </si>
  <si>
    <t>03/QĐ- CCTHADS 23/09/2016 của Chi cục THADS huyện Bảo Lạc</t>
  </si>
  <si>
    <t>18/QĐ-CCTHADS          10.7.2015</t>
  </si>
  <si>
    <t>Nông Thị Hằng</t>
  </si>
  <si>
    <t>Tổ 1, HC</t>
  </si>
  <si>
    <t>1387    27.12.2006</t>
  </si>
  <si>
    <t>15/QĐ-THA   08.10.2008</t>
  </si>
  <si>
    <t>20QĐ-CCTHADS    10.7.2015</t>
  </si>
  <si>
    <t>Trần Đăng Đương</t>
  </si>
  <si>
    <t>Tổ 10, HC</t>
  </si>
  <si>
    <t>02    27.5.2013</t>
  </si>
  <si>
    <t>259/QĐ-THA         30.7.2013</t>
  </si>
  <si>
    <t>32/QĐ-CCTHADS 10.7.2015</t>
  </si>
  <si>
    <t>Tổ 17-TG</t>
  </si>
  <si>
    <t>Vương Đông An</t>
  </si>
  <si>
    <t>Tổ 7 -TG</t>
  </si>
  <si>
    <t>35    19/01/1998</t>
  </si>
  <si>
    <t>30/QĐ-THA           16/3/1999</t>
  </si>
  <si>
    <t>03/QĐ-CCTHADS     10/7/2015</t>
  </si>
  <si>
    <t>Dương Văn Chung</t>
  </si>
  <si>
    <t>Tổ 7 - TG</t>
  </si>
  <si>
    <t>35/QĐ-THA         23/02/1998</t>
  </si>
  <si>
    <t>04/QĐ-CCTHADS      10/7/2015</t>
  </si>
  <si>
    <t>Nguyễn Thị T Thanh</t>
  </si>
  <si>
    <t>95    25/5/2011</t>
  </si>
  <si>
    <t>06/QĐ-CCTHADS    10/7/2015</t>
  </si>
  <si>
    <t>59/2014/HSST ngày 09/12/2014 TAND tỉnh Cao Bằng</t>
  </si>
  <si>
    <t>Tổ 07 -TG</t>
  </si>
  <si>
    <t>Hoàng Minh Đức</t>
  </si>
  <si>
    <t>Tổ 07- TG</t>
  </si>
  <si>
    <t>58     23/7/2013</t>
  </si>
  <si>
    <t>10/QĐ-CCTHADS    10/7/2015</t>
  </si>
  <si>
    <t xml:space="preserve"> Tổ 17-TG</t>
  </si>
  <si>
    <t>18    18/6/2014</t>
  </si>
  <si>
    <t>107/QĐ-THA       17/8/2004</t>
  </si>
  <si>
    <t>13/QĐ-CCTHADS    10/7/2015</t>
  </si>
  <si>
    <t>Nông Văn Trường</t>
  </si>
  <si>
    <t>Tổ 19-TG</t>
  </si>
  <si>
    <t>47/HSST/23/6/2014</t>
  </si>
  <si>
    <t>09/QĐ-THA 27/10/2014</t>
  </si>
  <si>
    <t>08/QĐ-CCTHADS    18/3/2016</t>
  </si>
  <si>
    <t>05/QĐ-THA       15/10/2014</t>
  </si>
  <si>
    <t>09/QĐ-CCTHADS 18/3/2016</t>
  </si>
  <si>
    <t>237/QĐ-THA      05/8/2014</t>
  </si>
  <si>
    <t>10/QĐ-CCTHADS    18/3/2016</t>
  </si>
  <si>
    <t>Trần Thị Tâm</t>
  </si>
  <si>
    <t>Tổ 06-TG</t>
  </si>
  <si>
    <t>123  25/11/1998</t>
  </si>
  <si>
    <t>31/QĐ-THA     13/11/2015</t>
  </si>
  <si>
    <t>11/QĐ-CCTHADS    118/3/2016</t>
  </si>
  <si>
    <t>Ban Thị Niêm</t>
  </si>
  <si>
    <t>Khau Thúa 3, NX</t>
  </si>
  <si>
    <t>21/DSPT  09/09/2008</t>
  </si>
  <si>
    <t>05/QĐ-THA     08/10/2008</t>
  </si>
  <si>
    <t>43/QĐ-CCTHADS    10.7.2015</t>
  </si>
  <si>
    <t>Nguyễn Kim Tùng</t>
  </si>
  <si>
    <t>Tổ 18
SH</t>
  </si>
  <si>
    <t>65/HSST
23.8.2013</t>
  </si>
  <si>
    <t>06/QĐ-CCTHADS
01.10.13</t>
  </si>
  <si>
    <t>119/10.7.15</t>
  </si>
  <si>
    <t>Nguyễn Xuân Tuyến</t>
  </si>
  <si>
    <t>Tổ 9
SH</t>
  </si>
  <si>
    <t>01/HSST
15.1.2014</t>
  </si>
  <si>
    <t>120/10.7.15</t>
  </si>
  <si>
    <t>Hoàng Quốc Hiệp</t>
  </si>
  <si>
    <t>Tổ 20
SH</t>
  </si>
  <si>
    <t>13/HSST
21.4.1999</t>
  </si>
  <si>
    <t>49/QĐ-THA
21.7.99</t>
  </si>
  <si>
    <t>Tổ 13
SH</t>
  </si>
  <si>
    <t>Tổ 25
SH</t>
  </si>
  <si>
    <t>Tăng Văn Đại</t>
  </si>
  <si>
    <t>Tổ 29
SH</t>
  </si>
  <si>
    <t>23/HSST
27.12.1997</t>
  </si>
  <si>
    <t>29/QĐ-CCTHADS
10.2.98</t>
  </si>
  <si>
    <t>127/10.7.15</t>
  </si>
  <si>
    <t>La Thị Nhung</t>
  </si>
  <si>
    <t>62/HSST
30.8.2010</t>
  </si>
  <si>
    <t>3/QĐ-CCTHADS
6.10.14</t>
  </si>
  <si>
    <t>117/10.7.15</t>
  </si>
  <si>
    <t>AP: 4,552</t>
  </si>
  <si>
    <t>AP: 1,482</t>
  </si>
  <si>
    <t>Phạt tiền: 9,800</t>
  </si>
  <si>
    <t>AP: 500         Tịch thu: 3,100</t>
  </si>
  <si>
    <t>BTCD: 108,505</t>
  </si>
  <si>
    <t>CDNC: 7,600</t>
  </si>
  <si>
    <t>AP: 4,802</t>
  </si>
  <si>
    <t>AP: 1,274</t>
  </si>
  <si>
    <t>Phạt tiền: 15,000</t>
  </si>
  <si>
    <t>BTCD: 4,000</t>
  </si>
  <si>
    <t>CDNC: 6,600</t>
  </si>
  <si>
    <t>BTCD: 3,635</t>
  </si>
  <si>
    <t>Tiền phạt: 13,750</t>
  </si>
  <si>
    <t>Nguyễn Văn Đa</t>
  </si>
  <si>
    <t>45/HSST
31.7.15</t>
  </si>
  <si>
    <t>134
28.9.15</t>
  </si>
  <si>
    <t>Hoàng Văn Hà</t>
  </si>
  <si>
    <t>Tổ 2
SH</t>
  </si>
  <si>
    <t>46/HSST
20.8.15</t>
  </si>
  <si>
    <t>135
28/9/15</t>
  </si>
  <si>
    <t>CCTHADS Thành phố CB</t>
  </si>
  <si>
    <t>Nguyễn Thị Lãnh</t>
  </si>
  <si>
    <t>Tổ 9, thị trấn Tĩnh Túc Nguyên Bình, Cao Bằng</t>
  </si>
  <si>
    <t>67/2014/HSST/05-9-2014 TAND TP Cao Bằng</t>
  </si>
  <si>
    <t>26/QĐ-CCTHA
12/5/2015</t>
  </si>
  <si>
    <t>14/9/2015</t>
  </si>
  <si>
    <t>17/QĐ-CCTHA/21/9/2015</t>
  </si>
  <si>
    <t>Lục Ký Thuần</t>
  </si>
  <si>
    <t>Vũ Ngược, Minh Thanh, Nguyên Bình, Cao Bằng</t>
  </si>
  <si>
    <t>42/2011/DSPT/25-11-2011 TAND tỉnh Cao Bằng</t>
  </si>
  <si>
    <t>06/QĐ-CCTHA
/12/10/2015</t>
  </si>
  <si>
    <t>06/01/2016</t>
  </si>
  <si>
    <t>03/QĐ-CCTHA/12/01/2016</t>
  </si>
  <si>
    <t>Mã Văn Vinh</t>
  </si>
  <si>
    <t>Tổ 2, thị trấn Tĩnh Túc Nguyên Bình, Cao Bằng</t>
  </si>
  <si>
    <t>05/2015/HSST/18-9-2015 TAND huyện Nguyên Bình</t>
  </si>
  <si>
    <t>09/QĐ-CCTHA
22/10/2015</t>
  </si>
  <si>
    <t>16/11/2015</t>
  </si>
  <si>
    <t>19QĐ-CCTHA/18/11/2015</t>
  </si>
  <si>
    <t>VI</t>
  </si>
  <si>
    <t xml:space="preserve">Chi cục THADS huyện Phục Hòa   </t>
  </si>
  <si>
    <t>VII</t>
  </si>
  <si>
    <t>Hòa Nam, thị trấn Quảng Uyên</t>
  </si>
  <si>
    <t>IX</t>
  </si>
  <si>
    <t>Chu Văn Minh</t>
  </si>
  <si>
    <t>Tân Phong, Phong Châu, TK-CB</t>
  </si>
  <si>
    <t xml:space="preserve">07/QĐ-CCTHA 24/5/2016 </t>
  </si>
  <si>
    <t>Trương Thị Vân</t>
  </si>
  <si>
    <t>Tổ 10, HG</t>
  </si>
  <si>
    <t xml:space="preserve">Chi cục THADS huyện Quảng Uyên  </t>
  </si>
  <si>
    <t>phố Hồng Thái, TT Quảng Uyên</t>
  </si>
  <si>
    <t>Đinh Văn Tùng</t>
  </si>
  <si>
    <t>Bó Dường, xã Vân Trình,huyện Thạch An, tỉnh Cao Bằng</t>
  </si>
  <si>
    <t>08/QĐ-CCTHADS  15/10/2015</t>
  </si>
  <si>
    <t>x</t>
  </si>
  <si>
    <t>05/QĐ-CCTHADS 29.6.2016</t>
  </si>
  <si>
    <t>Trần Lương Hiếu</t>
  </si>
  <si>
    <t>61/HSPT  22/12/2010 TA tỉnh Cao Bằng</t>
  </si>
  <si>
    <t>74/QĐ-THA  25/7/2011</t>
  </si>
  <si>
    <t>10/QĐ-CCTHADS 16/7/2015</t>
  </si>
  <si>
    <t>Nguyễn Quảng Vinh</t>
  </si>
  <si>
    <t>Sần Mí Khiào</t>
  </si>
  <si>
    <t>05/2012/HSST 16/03/2012 TAND huyện Bảo Lâm</t>
  </si>
  <si>
    <t>58/QĐ-CCTHADS 25/7/2016</t>
  </si>
  <si>
    <t>10/QĐ-CCTHADS 30/8/2016</t>
  </si>
  <si>
    <t>Hoàng Thị Vành</t>
  </si>
  <si>
    <t>Sóc Giang - Sóc Hà Hà Quảng - Cao Bằng</t>
  </si>
  <si>
    <t>88/HSPT 28.11.1997 TAND Tối Cao</t>
  </si>
  <si>
    <t>06/THA   02.02.2005</t>
  </si>
  <si>
    <t>Mã văn Chiến</t>
  </si>
  <si>
    <t>16/QĐ-CCTHA
14/01/2016</t>
  </si>
  <si>
    <t>06/QĐ-THA
10/8/2016</t>
  </si>
  <si>
    <t>07/QĐ-CCTHADS 
31/8/2016</t>
  </si>
  <si>
    <t>Lý Hải Sơn
Lê Trung Dũng</t>
  </si>
  <si>
    <t>Tổ 11, thị trấn Tĩnh Túc Nguyên Bình, Cao Bằng</t>
  </si>
  <si>
    <t>03/2014/HSST/15-4-2014 TAND huyện Nguyên Bình</t>
  </si>
  <si>
    <t>61/QĐ-CCTHA
17/5/2016</t>
  </si>
  <si>
    <t>23/8/2016</t>
  </si>
  <si>
    <t>03QĐ-CCTHA/26/8/2016</t>
  </si>
  <si>
    <t>Dương Văn Vĩnh</t>
  </si>
  <si>
    <t>Nà Dủ - Tam Kim - Nguyên Bình - CB</t>
  </si>
  <si>
    <t>04/2014/DSPT/23-5-2014 TAND tỉnh Cao Bằng</t>
  </si>
  <si>
    <t>04/QĐ-CCTHA
09/10/2015</t>
  </si>
  <si>
    <t>05/9/2016</t>
  </si>
  <si>
    <t>04QĐ-CCTHA/12/9/2016</t>
  </si>
  <si>
    <t>Đàm Thị Liên Hằng</t>
  </si>
  <si>
    <t>Tổ 10, thị trấn Tĩnh Túc Nguyên Bình, Cao Bằng</t>
  </si>
  <si>
    <t>33/2015/HSPT-QĐ/27-7-2015 TAND tỉnh Cao Bằng</t>
  </si>
  <si>
    <t>39/QĐ-CCTHA
11/8/2015</t>
  </si>
  <si>
    <t>06/9/2016</t>
  </si>
  <si>
    <t>05QĐ-CCTHA/12/9/2016</t>
  </si>
  <si>
    <t>Vương Thị Thu Hải</t>
  </si>
  <si>
    <t>Tổ 6, thị trấn Tĩnh Túc Nguyên Bình, Cao Bằng</t>
  </si>
  <si>
    <t>01/2016/HSST/25-01-2016 TAND TP Hà Giang</t>
  </si>
  <si>
    <t>76/QĐ-CCTHA
04/8/2016</t>
  </si>
  <si>
    <t>06QĐ-CCTHA/12/9/2016</t>
  </si>
  <si>
    <t>04/QĐ-CCTHADS 21.6.2016</t>
  </si>
  <si>
    <t>Hoàng Văn Thức</t>
  </si>
  <si>
    <t>Thượng Hạ, Ngọc Động, Thông Thông, Cao Bằng</t>
  </si>
  <si>
    <t>01/2016/QĐST-HNGĐ
13/01/2016
TAND huyện Nguyên Bình, Cao Bằng</t>
  </si>
  <si>
    <t>04/QĐ-CCTHADS
23/5/2016</t>
  </si>
  <si>
    <t>01/QĐ-CCTHADS
15/8/2016</t>
  </si>
  <si>
    <t>Đặng Văn Ton</t>
  </si>
  <si>
    <t>Tềnh Khoang, Lương Thông, Thông Thông, Cao Bằng</t>
  </si>
  <si>
    <t>01/2016/HSST
26/01/2016
TAND huyện Thông Nông, Cao Bằng</t>
  </si>
  <si>
    <t>13/QĐ-CCTHADS
09/3/2016</t>
  </si>
  <si>
    <t>02/QĐ-CCTHADS
15/8/2016</t>
  </si>
  <si>
    <t xml:space="preserve"> Lục Lương Quốc</t>
  </si>
  <si>
    <t xml:space="preserve">Bản Danh, Quốc Toản, </t>
  </si>
  <si>
    <t>Tịch thu 1,150</t>
  </si>
  <si>
    <t>Sầm Văn Phẳn</t>
  </si>
  <si>
    <t>Bản khuông, Sơn Lộ, Bảo Lạc, Cao Bằng</t>
  </si>
  <si>
    <t>24/HSST 29/12/2015 của TAND huyện Pác Năm, Bắc Kạn</t>
  </si>
  <si>
    <t>56/QĐ- CCTHADS  02/06/2016  của Chi cục THADS huyện Bảo Lạc</t>
  </si>
  <si>
    <t>01/QĐ- CCTHADS 07/12/2016 của Chi cục THADS huyện Bảo Lạc</t>
  </si>
  <si>
    <t>01/QĐ-CCTHADS 29/12/2016</t>
  </si>
  <si>
    <t xml:space="preserve">Phạt tiền: 13,350         </t>
  </si>
  <si>
    <t>Nông Văn Hưng</t>
  </si>
  <si>
    <t>Thôm Tháy, Việt Chu, Hạ Lang, Cao Bằng</t>
  </si>
  <si>
    <t>14/2014/QĐST-ST ngày 08/7/2014 của TAND huyện Hạ Lang</t>
  </si>
  <si>
    <t>05/QĐ-CCTHADS ngày 18/10/2016</t>
  </si>
  <si>
    <t>01/QĐ-CCTHADS ngày 02/12/2016</t>
  </si>
  <si>
    <t>Sộc Nhương, Vinh Quý, Hạ Lang, Cao Bằng</t>
  </si>
  <si>
    <t>38/2016/HSST ngày 08/9/2016 của TAND huyện Hạ Lang</t>
  </si>
  <si>
    <t>06/QĐ-CCTHADS ngày 21/10/2016</t>
  </si>
  <si>
    <t>AP: 625</t>
  </si>
  <si>
    <t>02/QĐ-CCTHADS ngày 15/12/2016</t>
  </si>
  <si>
    <t>Hoàng Thu Hương</t>
  </si>
  <si>
    <t>Đàm Thị Hồng</t>
  </si>
  <si>
    <t>Phố Cach Linh, Cách Linh, Phục Hòa, Cao Bằng</t>
  </si>
  <si>
    <t xml:space="preserve">02/2015/ST-DS ngày 26/4/2016 của TAND huyện Phục Hòa, Cao Bằng   </t>
  </si>
  <si>
    <t>11/QĐ-CCTHA      28/12/2016</t>
  </si>
  <si>
    <t>Nông Văn Hoan</t>
  </si>
  <si>
    <t>Pác Búng, Độc Lập,Quảng Uyên</t>
  </si>
  <si>
    <t>15/2016/HSST   26/5/2016       TAND. huyện Quảng Uyên</t>
  </si>
  <si>
    <t>08/QĐ-CCTHADS  02/12/2016</t>
  </si>
  <si>
    <t>01/QĐ-CCTHADS 12/12/2015</t>
  </si>
  <si>
    <t>Hoàng Văn Hữu</t>
  </si>
  <si>
    <t>Hòa Nam, TT Quảng Uyên</t>
  </si>
  <si>
    <t>09/2015/QĐST-HNGĐ    23/6/2015  TAND Quảng Uyên</t>
  </si>
  <si>
    <t>01/QĐ-CCTHADS 14/10/2016</t>
  </si>
  <si>
    <t>02/QĐ-CCTHADS 19/12/2015</t>
  </si>
  <si>
    <t>Bế Thị Chiêm</t>
  </si>
  <si>
    <t>Bản Báng, Cai Bộ, Quảng Uyên</t>
  </si>
  <si>
    <t>06/QĐ-CCTHADS  14/12/2016</t>
  </si>
  <si>
    <t>13/QĐ-CCTHADS    22/12/2016</t>
  </si>
  <si>
    <t>Nông Quốc Tuấn</t>
  </si>
  <si>
    <t>Bản Khun, TT Hùng Quốc, Trà Lĩnh</t>
  </si>
  <si>
    <t>16/2016/HSST, 21/9/2016 của TAND Trà Lĩnh</t>
  </si>
  <si>
    <t>06/QĐ-CCTHA, 01/11/2016</t>
  </si>
  <si>
    <t>02/QĐ-THA ngày 09/12/2016</t>
  </si>
  <si>
    <t>Trần Thành (Eng)</t>
  </si>
  <si>
    <t>Nộp NSNN 3.945</t>
  </si>
  <si>
    <t>Nộp NSNN 20.032</t>
  </si>
  <si>
    <t>Nộp NSNN 19.975</t>
  </si>
  <si>
    <t>Nộp NSNN 38.500</t>
  </si>
  <si>
    <t>Nộp NSNN 4.500.820</t>
  </si>
  <si>
    <t>Nộp NSNN 9.900</t>
  </si>
  <si>
    <t>Nộp NSNN 2.700</t>
  </si>
  <si>
    <t>Nộp NSNN 28.305</t>
  </si>
  <si>
    <t>Nộp NSNN 48.990</t>
  </si>
  <si>
    <t>BTCD 110.000</t>
  </si>
  <si>
    <t>Nộp NSNN 10.000</t>
  </si>
  <si>
    <t>Nộp NSNN 10.200</t>
  </si>
  <si>
    <t>Nộp NSNN 26.500</t>
  </si>
  <si>
    <t>Nộp NSNN 53.000</t>
  </si>
  <si>
    <t xml:space="preserve">         </t>
  </si>
  <si>
    <t>AP 200</t>
  </si>
  <si>
    <t>AP 9389     Truy thu 120490</t>
  </si>
  <si>
    <t>CDNC 7000</t>
  </si>
  <si>
    <t>AP 50     TP 20.000</t>
  </si>
  <si>
    <t>CDNC 8000</t>
  </si>
  <si>
    <t>AP 100     TP 20.000</t>
  </si>
  <si>
    <t>AP 23476</t>
  </si>
  <si>
    <t>AP 6030</t>
  </si>
  <si>
    <t>AP 53800</t>
  </si>
  <si>
    <t>AP 1467     Truy thu 1770</t>
  </si>
  <si>
    <t>AP 500</t>
  </si>
  <si>
    <t>AP 21200</t>
  </si>
  <si>
    <t>AP 400</t>
  </si>
  <si>
    <t>50/HSST
30.9.1999</t>
  </si>
  <si>
    <t>79/QĐ-THA
16.11.1999</t>
  </si>
  <si>
    <t>AP 50
TP 20.000</t>
  </si>
  <si>
    <t>Bế Thị Diễm</t>
  </si>
  <si>
    <t>TP 19950</t>
  </si>
  <si>
    <t xml:space="preserve">             TG</t>
  </si>
  <si>
    <t>AP 180     TP 5000</t>
  </si>
  <si>
    <t>TT 8250</t>
  </si>
  <si>
    <t>AP 3600</t>
  </si>
  <si>
    <t>AP 28250</t>
  </si>
  <si>
    <t>AP 700</t>
  </si>
  <si>
    <t>AP 950</t>
  </si>
  <si>
    <t>AP 1000</t>
  </si>
  <si>
    <t>TP 1950</t>
  </si>
  <si>
    <t>AP 475</t>
  </si>
  <si>
    <t>Đàm Thu Hằng</t>
  </si>
  <si>
    <t>tổ 03, HG</t>
  </si>
  <si>
    <t>157/QĐ-THA
03.5.2012</t>
  </si>
  <si>
    <t>TP 28000</t>
  </si>
  <si>
    <t>28/QĐ-CCTHADS    10.07.2015</t>
  </si>
  <si>
    <t>AP 1018</t>
  </si>
  <si>
    <t>Đỗ Quang Hòa</t>
  </si>
  <si>
    <t>72    08.11.2016</t>
  </si>
  <si>
    <t>98/QĐ-THA         19.12.2016</t>
  </si>
  <si>
    <t>Đàm Nhật Thái</t>
  </si>
  <si>
    <t>AP 4950</t>
  </si>
  <si>
    <t>AP 100
TP
20000</t>
  </si>
  <si>
    <t>AP 34680</t>
  </si>
  <si>
    <t>NSNN 13587</t>
  </si>
  <si>
    <t>NSNN 24120</t>
  </si>
  <si>
    <t>NSNN 1727</t>
  </si>
  <si>
    <t>Trần Quang Anh</t>
  </si>
  <si>
    <t>23/HSST
20.9.2016</t>
  </si>
  <si>
    <t xml:space="preserve">120/QĐ-CCTHADS
10.01.2017
</t>
  </si>
  <si>
    <t>AP
400</t>
  </si>
  <si>
    <t>16b/QĐ-CCTHADS
18.01.2017</t>
  </si>
  <si>
    <t>NSNN 1360</t>
  </si>
  <si>
    <t>NSNN 1200</t>
  </si>
  <si>
    <t>NSNN 24500</t>
  </si>
  <si>
    <t>NSNN 4500</t>
  </si>
  <si>
    <t>NSNN 15000</t>
  </si>
  <si>
    <t>NSNN 13084</t>
  </si>
  <si>
    <t>NSNN 5116</t>
  </si>
  <si>
    <t xml:space="preserve">09/QĐ-CCTHA 14/2/2017 </t>
  </si>
  <si>
    <t xml:space="preserve">02/QĐ-CCTHA 18/01/2017 </t>
  </si>
  <si>
    <t xml:space="preserve">05/QĐ-CCTHA 19/1/2017 </t>
  </si>
  <si>
    <t xml:space="preserve">04/QĐ-CCTHA 18/1/2017 </t>
  </si>
  <si>
    <t xml:space="preserve">01/QĐ-CCTHA 18/1/2017 </t>
  </si>
  <si>
    <t xml:space="preserve">06/QĐ-CCTHA 19/1/2017 </t>
  </si>
  <si>
    <t>Xóm Nà Sai, Lương Can, Thông Nông</t>
  </si>
  <si>
    <t>Tắp Ná, Thanh Long, Thông Nông, Cao Bằng</t>
  </si>
  <si>
    <t>12/2015/HSST
20/3/2015
TAND tỉnh Cao Bằng</t>
  </si>
  <si>
    <t>09/2016/QĐST-HNGĐ       19/8/2016    TAND Quảng Uyên</t>
  </si>
  <si>
    <t>Hoàng Thị Nậu</t>
  </si>
  <si>
    <t>Giao Hạ, Chí Thảo, Quảng Uyên</t>
  </si>
  <si>
    <t>26/2013/HSST  18/3/2013    TAND tỉnh CB</t>
  </si>
  <si>
    <t>10/QĐ-CCTHADS 08/12/2016</t>
  </si>
  <si>
    <t>04/QĐ-CCTHADS 28/12/2016</t>
  </si>
  <si>
    <t>Nguyễn Quang Vinh</t>
  </si>
  <si>
    <t>41/HSST 29/6/2009 TAND tỉnh Cao Bằng</t>
  </si>
  <si>
    <t>02/QĐTHA 05/10/2009</t>
  </si>
  <si>
    <t>06/QĐ-CCTHADS 20/01/2017</t>
  </si>
  <si>
    <t>02/QĐ-CCTHADS 01/10/2013</t>
  </si>
  <si>
    <t>07/QĐ-CCTHADS 22/02/2017</t>
  </si>
  <si>
    <t>Triệu Vần Trình</t>
  </si>
  <si>
    <t>Khuổi Lỉn -Hưng Đạo- Nguyên Bình-Cao Bằng</t>
  </si>
  <si>
    <t>20/2016/HSST/20/9/2016 TAND huyện Ngân Sơn, Bắc K ạn</t>
  </si>
  <si>
    <t>29/QĐ-CCTHADS  10/01/2017</t>
  </si>
  <si>
    <t>01/QĐ-CCTHADS/01/3/2017</t>
  </si>
  <si>
    <t>Long Minh Họa</t>
  </si>
  <si>
    <t>Nà Phia, Dân Chủ, Hòa An, Cao Bằng</t>
  </si>
  <si>
    <t>215/2014/HSPT-QĐ ngày 22/4/2014 của Tòa phúc thẩm - TAND tối cao</t>
  </si>
  <si>
    <t>20/QĐ-CCTHADS 
13/12/2016</t>
  </si>
  <si>
    <t>06 -01 2017</t>
  </si>
  <si>
    <t>04/QĐ-CCTHADS 
09/01/2017</t>
  </si>
  <si>
    <t>Ngô A Giống</t>
  </si>
  <si>
    <t>Nà Nôm, Hồng Tri, Bảo Lạc, Cao Bằng.</t>
  </si>
  <si>
    <t>Nà Nôm, Hồng Trị, Bảo Lạc, Cao Bằng</t>
  </si>
  <si>
    <t>44/QĐ- CCTHADS  13/02/2017  của Chi cục THADS huyện Bảo Lạc</t>
  </si>
  <si>
    <t>03/QĐ- CCTHADS 27/02/2017 của Chi cục THADS huyện Bảo Lạc</t>
  </si>
  <si>
    <t>11/QĐ-CCTHA  28/12/2016</t>
  </si>
  <si>
    <t>Linh Văn Minh</t>
  </si>
  <si>
    <t>Bảo Toàn, Bảo Lạc, Cao Bằng</t>
  </si>
  <si>
    <t>07/QĐ- CCTHADS  26/10/2015  của Chi cục THADS huyện Bảo Lạc</t>
  </si>
  <si>
    <t>04/QĐ- CCTHADS 27/03/2017 của Chi cục THADS huyện Bảo Lạc</t>
  </si>
  <si>
    <t>Xiêm Tòn Nhậy</t>
  </si>
  <si>
    <t>Lũng Lài, Huy Giáp, Bảo Lạc, Cao Bằng</t>
  </si>
  <si>
    <t>08/2016/HSST, 06/4/2016 của TAND huyện Bảo Lạc</t>
  </si>
  <si>
    <t>05/QĐ- CCTHADS 22/5/2017 của Chi cục THADS huyện Bảo Lạc</t>
  </si>
  <si>
    <t>Chảo Văn Minh</t>
  </si>
  <si>
    <t>Xum Hẩu, Khánh Xuân, Bảo Lạc, Cao Bằng</t>
  </si>
  <si>
    <t>06/2016/HNGĐ, 28/10/2016 của TAND tỉnh Cao Bằng</t>
  </si>
  <si>
    <t>01/QĐ- CCTHADS, 28/11/2016  của Chi cục THADS huyện Bảo Lạc</t>
  </si>
  <si>
    <t>06/QĐ- CCTHADS 05/6/2017 của Chi cục THADS huyện Bảo Lạc</t>
  </si>
  <si>
    <t>Hoàng Văn Báo, Lê Xuân Phùi</t>
  </si>
  <si>
    <t>Hoàng Văn Vương, Nông Văn Doanh, Hoàng Vă Thùy</t>
  </si>
  <si>
    <t>BTCD: 16,000</t>
  </si>
  <si>
    <t>Đoỏng Hủ, thị trấn Thanh Nhật, Hạ Lang</t>
  </si>
  <si>
    <t>Mã Văn Hải</t>
  </si>
  <si>
    <t>Coốc Nhan, Thị Hoa, Hạ Lang</t>
  </si>
  <si>
    <t>82/2016/HSST ngày 08/12/2016 TAND H. Hạ Lang</t>
  </si>
  <si>
    <t>52/QĐ-CCTHADS  ngày 02/3/2017</t>
  </si>
  <si>
    <t>BTCD: 12.750</t>
  </si>
  <si>
    <t>04/QD-CCTHADS ngày 23/3/2017</t>
  </si>
  <si>
    <t>65/QĐ-CCTHADS  ngày 02/3/2017</t>
  </si>
  <si>
    <t>AP: 1.879</t>
  </si>
  <si>
    <t>05/QD-CCTHADS ngày 21/4/2017</t>
  </si>
  <si>
    <t>Liêu Thị Lùng               Hoàng Khái Hồng</t>
  </si>
  <si>
    <t>Nông Văn Hùng</t>
  </si>
  <si>
    <t>Nà Sác-Sóc Hà-Hà Quảng-Cao Bằng</t>
  </si>
  <si>
    <t>41/HSST 29.11.1997       TAND tỉnh Cao Bằng</t>
  </si>
  <si>
    <t>31/THA      02.7.2013</t>
  </si>
  <si>
    <t>01/THA           18.4.2017</t>
  </si>
  <si>
    <t>01/THA           29.7.2016</t>
  </si>
  <si>
    <t>Lâm Văn Vinh</t>
  </si>
  <si>
    <t>Hòa Mục - Nà Sác - Hà Quảng - Cao Bằng</t>
  </si>
  <si>
    <t>07/2016//QĐST-HNGĐ 25.7.2016 TAND huyện Bảo Lâm</t>
  </si>
  <si>
    <t>07/THA   19.01.2017</t>
  </si>
  <si>
    <t>Chu Văn Tháo     Chu Tiến Thành</t>
  </si>
  <si>
    <t>Pác Phai, Minh Tâm    Nguyên Bình, Cao Bằng</t>
  </si>
  <si>
    <t>16/2015/HSST/21/5/2015 TAND tỉnh Cao Bằng</t>
  </si>
  <si>
    <t>42/QĐ-CCTHADS  24/8/2015</t>
  </si>
  <si>
    <t>03/QĐ-CCTHADS/25/4/2017</t>
  </si>
  <si>
    <t>20/2013/HSST/21/11/2013  TAND huyện Nguyên Bình, Cao Bằng</t>
  </si>
  <si>
    <t>04/QĐ-CCTHADS/25/5/2017</t>
  </si>
  <si>
    <t xml:space="preserve">Theo yêu cầu 36.600 </t>
  </si>
  <si>
    <t>07/QĐ-CCTHADS 10/5/2017</t>
  </si>
  <si>
    <t>42/2016/HSST  29/6/2017   TAND TPCB</t>
  </si>
  <si>
    <t>24/QĐ-CCTHADS         28/4/2017</t>
  </si>
  <si>
    <t>BT: 15.491</t>
  </si>
  <si>
    <t>10/QĐ-CCTHADS 17/5/2017</t>
  </si>
  <si>
    <t>Lý Văn Tuấn</t>
  </si>
  <si>
    <t>Bản Un, Cai Bộ, Quảng Uyên</t>
  </si>
  <si>
    <t>25/QĐ-CCTHADS         28/4/2017</t>
  </si>
  <si>
    <t>BT: 8.453</t>
  </si>
  <si>
    <t>11/QĐ-CCTHADS 17/5/2017</t>
  </si>
  <si>
    <t>Nguyễn Thị Thanh Trà</t>
  </si>
  <si>
    <t>Khu III, TT Đông Khê,Thạch An, Cao Bằng</t>
  </si>
  <si>
    <t>10/HNGĐ 24/05/2016</t>
  </si>
  <si>
    <t>07/QĐ-CCTHADS 12/10/2016</t>
  </si>
  <si>
    <t>01/QĐ-CCTHADS 21.6.2017</t>
  </si>
  <si>
    <t> Tiền phạt + tịch thu nộp Ngân
 sách Nhà nước 15.000</t>
  </si>
  <si>
    <t>Cấp dưỡng 4.500</t>
  </si>
  <si>
    <t>Hoàng Văn Quý</t>
  </si>
  <si>
    <t>Lũng Tàn, Ngọc Động, Thông Thông, Cao Bằng</t>
  </si>
  <si>
    <t>02/2017/HSST
20/1/2017
TAND huyện Thông Nông, Cao Bằng</t>
  </si>
  <si>
    <t>11/QĐ-CCTHADS
21/2/2017</t>
  </si>
  <si>
    <t>01/QĐ-CCTHADS
12/5/2017</t>
  </si>
  <si>
    <t>Nông Văn Nội</t>
  </si>
  <si>
    <t>Nà Lìn, Vị Quang, Thông Thông, Cao Bằng</t>
  </si>
  <si>
    <t>01/2017/HSST
19/1/2017
TAND huyện Thông Nông, Cao Bằng</t>
  </si>
  <si>
    <t>12/QĐ-CCTHADS
21/2/2017</t>
  </si>
  <si>
    <t>02/QĐ-CCTHADS
05/6/2017</t>
  </si>
  <si>
    <t>Lương Văn Vương</t>
  </si>
  <si>
    <t>Lũng Gà, Vị Quang, Thông Thông, Cao Bằng</t>
  </si>
  <si>
    <t>03/QĐ-CCTHADS
05/6/2017</t>
  </si>
  <si>
    <t>Nguyễn V Cương</t>
  </si>
  <si>
    <t>Vững Bền, Quang Hán, Trà Lĩnh</t>
  </si>
  <si>
    <t>04/2014/DS-ST, 18/9/2014 của TAND Trà Lĩnh</t>
  </si>
  <si>
    <t>05/QĐ-CCTHA, 27/10/2015</t>
  </si>
  <si>
    <t>BTCD: 10,657</t>
  </si>
  <si>
    <t>03/QĐ-CCTHA ngày 18/01/2017</t>
  </si>
  <si>
    <t>Bế Minh Hải</t>
  </si>
  <si>
    <t>Háng Páo, TT Hùng Quốc, Trà Lĩnh</t>
  </si>
  <si>
    <t>07/2015/HSST, 17/3/2015 của TAND tỉnh Cao Bằng</t>
  </si>
  <si>
    <t>47/QĐ-CCTHA, 06/7/2015</t>
  </si>
  <si>
    <t>Án phí: 1.350</t>
  </si>
  <si>
    <t>01/QĐ-CCTHA ngày 24/6/2016</t>
  </si>
  <si>
    <t>Ma Văn Thân</t>
  </si>
  <si>
    <t>Pò Rẫy, thị trấn Hùng Quốc</t>
  </si>
  <si>
    <t>05/2016/HSPT, 26/02/2016 của TAND tỉnh Cao Bằng</t>
  </si>
  <si>
    <t>02/QĐ-CCTHADS, ngày 11/10/2016</t>
  </si>
  <si>
    <t>05/QĐ-CCTHADS ngày 25/5/2017</t>
  </si>
  <si>
    <t>Lục Quốc Huy</t>
  </si>
  <si>
    <t>21/2013/QĐST-HNGĐ, ngày 21/5/2013 của TAND huyện Hòa An</t>
  </si>
  <si>
    <t>57/QĐ-CCTHADS ,ngày 01/8/2016</t>
  </si>
  <si>
    <t>Cấp dưỡng: 38,000</t>
  </si>
  <si>
    <t>04/QĐ-CCTHADS ngày 25/5/2017</t>
  </si>
  <si>
    <t>Đinh Quang Trường + Nguyễn Xuân Thái</t>
  </si>
  <si>
    <t>Tổ 1 khu Hoàng Bó, TT Nước Hai</t>
  </si>
  <si>
    <t>20/QĐ-CCTHADS 
06/11/2015</t>
  </si>
  <si>
    <t>05/QĐ-CCTHADS 20/3/2017</t>
  </si>
  <si>
    <t>Nông Văn Long</t>
  </si>
  <si>
    <t>Cốc Phát, Đức Long, Hòa An</t>
  </si>
  <si>
    <t>06/QĐ-CCTHADS 20/3/2017</t>
  </si>
  <si>
    <t>Sầm Khánh Trình</t>
  </si>
  <si>
    <t>An Phú, Bế Triều, Hòa An, Cao Bằng</t>
  </si>
  <si>
    <t>25/2014/HSPT ngày 25/6/2014 của TAND tỉnh Cao Bằng</t>
  </si>
  <si>
    <t>24/QĐ-CCTHADS 04/4/2016</t>
  </si>
  <si>
    <t>07/QĐ-CCTHADS 20/3/2017</t>
  </si>
  <si>
    <t>Đàm Văn Hoạt</t>
  </si>
  <si>
    <t>Phan Thanh, Quang Trung, Hòa An, Cao Bằng</t>
  </si>
  <si>
    <t>25/2016/HSPT ngày 06/01/2017 của TAND tỉnh Cao Bằng</t>
  </si>
  <si>
    <t>24/QĐ-CCTHADS 06/01/2017</t>
  </si>
  <si>
    <t>08/QĐ-CCTHADS 
20/3/2017</t>
  </si>
  <si>
    <t>Trần Quang Huy</t>
  </si>
  <si>
    <t>Pác Nà, Đức Long, Hòa An, Cao Bằng</t>
  </si>
  <si>
    <t>02/2017/HSPT ngày 19/01/2017 của TAND tỉnh Cao Bằng</t>
  </si>
  <si>
    <t>34/QĐ-CCTHADS 22/3/2017</t>
  </si>
  <si>
    <t>09/QĐ-CCTHADS 
11/4/2017</t>
  </si>
  <si>
    <t>Nông Văn Hợp + Lê Thị Ngần</t>
  </si>
  <si>
    <t>Nà Bưa, Bế Triều, Hòa An nay trú tại Bằng Hà 2, Đức Long, Hòa An</t>
  </si>
  <si>
    <t>19/2016/DSPT ngày 28/12/2016 của TAND tỉnh Cao Bằng</t>
  </si>
  <si>
    <t>32/QĐ-CCTHADS 21/02/2017</t>
  </si>
  <si>
    <t>11/QĐ-CCTHADS 
28/4/2017</t>
  </si>
  <si>
    <t>Lục Thanh Bình</t>
  </si>
  <si>
    <t>123/QĐ-CCTHADS 16/5/2017</t>
  </si>
  <si>
    <t>Nông Thị Ngoan</t>
  </si>
  <si>
    <t>Tổ 12, ĐT</t>
  </si>
  <si>
    <t>15/HSST
19.3.2015</t>
  </si>
  <si>
    <t>08/QĐ-CCTHADS
10.10.2016</t>
  </si>
  <si>
    <t>12.4.2017</t>
  </si>
  <si>
    <t>20/QĐ-CCTHADS
13.4.2017</t>
  </si>
  <si>
    <t>Trần Tiến Dũng</t>
  </si>
  <si>
    <t>Tổ 22- HG</t>
  </si>
  <si>
    <t>10/HNGĐ
28.01.2016</t>
  </si>
  <si>
    <t>18/QĐ-CCTHADS
23.2.2016</t>
  </si>
  <si>
    <t>CDNC
8000</t>
  </si>
  <si>
    <t>28/18.5.2017</t>
  </si>
  <si>
    <t>AP 200    TP 3000</t>
  </si>
  <si>
    <t>79/ HSST 25/12/2015</t>
  </si>
  <si>
    <t>Triệu Văn Vĩ</t>
  </si>
  <si>
    <t>Tổ 03, HC</t>
  </si>
  <si>
    <t>04/HSPT
20.2.2017</t>
  </si>
  <si>
    <t>38/QĐ-CCTHADS
22.3.2017</t>
  </si>
  <si>
    <t>CD
14862</t>
  </si>
  <si>
    <t>23/QĐ-CCTHADS
24.4.2017</t>
  </si>
  <si>
    <t>BT 20544</t>
  </si>
  <si>
    <t>Nguyễn Thị Hồng Lam</t>
  </si>
  <si>
    <t>Tổ 02, TG</t>
  </si>
  <si>
    <t>727/HSPT
30.11.2011</t>
  </si>
  <si>
    <t>85/QĐ-CCTHADS
11.01.2012</t>
  </si>
  <si>
    <t>15.6.2017</t>
  </si>
  <si>
    <t>31/15.6.2017</t>
  </si>
  <si>
    <t>Triệu Đức Quân</t>
  </si>
  <si>
    <t>Tổ 07 - DT</t>
  </si>
  <si>
    <t>05/HNGĐ
30.01.2012</t>
  </si>
  <si>
    <t>22/QĐ-CCTHADS
01.3.2012</t>
  </si>
  <si>
    <t>CDNC
1000</t>
  </si>
  <si>
    <t>20.6.2017</t>
  </si>
  <si>
    <t>34/21.63.2017</t>
  </si>
  <si>
    <t>358/HSPT 22.6.2016</t>
  </si>
  <si>
    <t>42/QĐ-THA     26/10/2016</t>
  </si>
  <si>
    <t>AP 40000</t>
  </si>
  <si>
    <t>131/QĐ-CCTHADS
25.3.14</t>
  </si>
  <si>
    <t>AP
200</t>
  </si>
  <si>
    <t>Trần Văn Trường</t>
  </si>
  <si>
    <t>Tổ 18, SH</t>
  </si>
  <si>
    <t>57/HSST
29.12.2016</t>
  </si>
  <si>
    <t>182/QĐ-CCTHADS
29.3.2017</t>
  </si>
  <si>
    <t>NSNN
200</t>
  </si>
  <si>
    <t>18.4.2017</t>
  </si>
  <si>
    <t>22
20.4.2017</t>
  </si>
  <si>
    <t>Tô Ngọc Hải</t>
  </si>
  <si>
    <t>Tổ 22, SH</t>
  </si>
  <si>
    <t>487/HSPT
24.8.2016</t>
  </si>
  <si>
    <t>78/QĐ-CCTHADS
17.11.2016</t>
  </si>
  <si>
    <t>NSNN
48200</t>
  </si>
  <si>
    <t>28.4.2017</t>
  </si>
  <si>
    <t>24
28.4.2017</t>
  </si>
  <si>
    <t>251/QĐ-CCTHADS
7.9.15</t>
  </si>
  <si>
    <t>5/QĐ-CCTHADS
22.10.15</t>
  </si>
  <si>
    <t>Nguyễn Trung Hiếu</t>
  </si>
  <si>
    <t>Tổ 30 SH</t>
  </si>
  <si>
    <t>85/HSST
26.12.2016</t>
  </si>
  <si>
    <t>206/QĐ-CCTHADS
19.4.2017</t>
  </si>
  <si>
    <t>5.5.2017</t>
  </si>
  <si>
    <t>25/08.5.2017</t>
  </si>
  <si>
    <t xml:space="preserve">Nguyễn Trung Hiếu </t>
  </si>
  <si>
    <t>Tổ 30, SH</t>
  </si>
  <si>
    <t>04/HSST
02.3.2017</t>
  </si>
  <si>
    <t>237/QĐ-CCTHADS
24.5.2017</t>
  </si>
  <si>
    <t>NSNN
950</t>
  </si>
  <si>
    <t>32/15.6.2017</t>
  </si>
  <si>
    <t>27/HSST
23.11.2016</t>
  </si>
  <si>
    <t>121/QĐ-CCTHADS
10.01.2017</t>
  </si>
  <si>
    <t>NSNN
400</t>
  </si>
  <si>
    <t>21
20.4.2017</t>
  </si>
  <si>
    <t xml:space="preserve">Đỗ Văn Thái </t>
  </si>
  <si>
    <t>Tổ 27, SH</t>
  </si>
  <si>
    <t>79/HSST
29.9.1999</t>
  </si>
  <si>
    <t>03/THA
2.2.1999</t>
  </si>
  <si>
    <t>33/19.6.2017</t>
  </si>
  <si>
    <t>Lý Thị Đào</t>
  </si>
  <si>
    <t>18/QĐ- CCTHADS, 03/11/2016  của Chi cục THADS huyện Bảo Lạc</t>
  </si>
  <si>
    <t>08/QĐ- CCTHADS 24/8/2017 của Chi cục THADS huyện Bảo Lạc</t>
  </si>
  <si>
    <t>02/THA           22.6.2017</t>
  </si>
  <si>
    <t>Nông Thị Ước</t>
  </si>
  <si>
    <t>Bản Chá - Phù Ngọc - Hà Quảng - Cao Bằng</t>
  </si>
  <si>
    <t>08/2017//HSST ngày  03.3.2017 TAND huyện Hào An</t>
  </si>
  <si>
    <t>37/THA   22.6.2017</t>
  </si>
  <si>
    <t>03/THA           07.7.2017</t>
  </si>
  <si>
    <t>Nông Thị Liên</t>
  </si>
  <si>
    <t>Sầm Minh Nghĩa</t>
  </si>
  <si>
    <t>Nặm Lìn - Trường Hà - Hà Quảng - Cao Bằng</t>
  </si>
  <si>
    <t>02/2016/HSST ngày 08.11.2016 TAND huyện Ba Bể, Bắc Kạn</t>
  </si>
  <si>
    <t>14/THA   04.7.2017</t>
  </si>
  <si>
    <t>05/THA           08.8.2017</t>
  </si>
  <si>
    <t>Lưu Văn Quân</t>
  </si>
  <si>
    <t>Cọt Phố - Tổng Cọt - Hà Quảng - Cao Bằng</t>
  </si>
  <si>
    <t>02/2017/HNGĐ-ST ngày 03.4.2017 TAND huyện Hà Quảng, tỉnh Cao Bằng</t>
  </si>
  <si>
    <t>13/THA   22.6.2017</t>
  </si>
  <si>
    <t>06/THA           29.8.2017</t>
  </si>
  <si>
    <t>Bế Thị Tuyên</t>
  </si>
  <si>
    <t>09/2013/HSST</t>
  </si>
  <si>
    <t>51/02/7/2013</t>
  </si>
  <si>
    <t>07/QĐ-CCTHADS/25/7/2017</t>
  </si>
  <si>
    <t>Tổ 3, thị trấn Tĩnh Túc Nguyên Bình, Cao Bằng</t>
  </si>
  <si>
    <t>36/QĐ-CCTHADS/ 03/3/2017</t>
  </si>
  <si>
    <t>Nguyễn Thị Huệ</t>
  </si>
  <si>
    <t>Tổdân phó 5, thị trấn Nguyên Bình,Nguyên Bình, Cao Bằng</t>
  </si>
  <si>
    <t>06/QĐ-CCTHADS/25/7/2017</t>
  </si>
  <si>
    <t>Vương Thị Thu Hải; Đào Văn Quang;Trần Thị Thành</t>
  </si>
  <si>
    <t>13/2014/DSST-DSTC/04/7/2014  TAND TP Hà Giang, tỉnh Hà Giang</t>
  </si>
  <si>
    <t>64/QĐ-CCTHADS/ 20/6/2017</t>
  </si>
  <si>
    <t>08/QĐ-CCTHADS/25/7/2017</t>
  </si>
  <si>
    <t>Nông Văn Huy</t>
  </si>
  <si>
    <t>Nà pò, xã Đức Thông,Thạch An, Cao Bằng</t>
  </si>
  <si>
    <t>22/HSST 21/04/2016</t>
  </si>
  <si>
    <t>87/QĐ-CCTHA 24/7/2017</t>
  </si>
  <si>
    <t>03/QĐ-CCTHADS 25.8.2017</t>
  </si>
  <si>
    <t>điểm a khoản 1 Điều 44a</t>
  </si>
  <si>
    <t>Nông Văn Đức</t>
  </si>
  <si>
    <t>Tổ 04, thị trấn Trùng Khánh, Trùng Khánh, CB</t>
  </si>
  <si>
    <t>11/HSST     09-12-2016 TAND huyện Trùng Khánh</t>
  </si>
  <si>
    <t>121/QĐ-THA            03-7-2017</t>
  </si>
  <si>
    <t>19/QĐ-CCTHADS 28/7/2017</t>
  </si>
  <si>
    <t>Triệu Văn Khánh</t>
  </si>
  <si>
    <t>Phai Nhàn, Thân Giáp, Trùng Khánh, CB</t>
  </si>
  <si>
    <t>02/2011/QĐ-STDS            01-3-2011 TAND Trùng Khánh</t>
  </si>
  <si>
    <t>03/QĐ-THA 22-10-2012</t>
  </si>
  <si>
    <t>Nguyễn Thị Mai</t>
  </si>
  <si>
    <t>Tổ 12, NX</t>
  </si>
  <si>
    <t>02/DSST
05.1.2016</t>
  </si>
  <si>
    <t>26/QĐ-CCTHADS
11.01.2017</t>
  </si>
  <si>
    <t>BTCD
68000</t>
  </si>
  <si>
    <t>43/QĐ-CCTHADS
22.8.2017</t>
  </si>
  <si>
    <t>Nguyễn Đình Nho</t>
  </si>
  <si>
    <t>Tổ 03, SB</t>
  </si>
  <si>
    <t>32/HSST
26.5.2017</t>
  </si>
  <si>
    <t>336/QĐ-CCTHADS
04.8.2017</t>
  </si>
  <si>
    <t>44/22.8.2017</t>
  </si>
  <si>
    <t>Lã Thị Kim Phượng</t>
  </si>
  <si>
    <t>Tổ 20 SB</t>
  </si>
  <si>
    <t>06/DSST
17.3.2017</t>
  </si>
  <si>
    <t>181/QĐ-CCTHADS     29.3.2017</t>
  </si>
  <si>
    <t>AP 3350</t>
  </si>
  <si>
    <t>35/QĐ-CCTHADS    11.7.2017</t>
  </si>
  <si>
    <t>14/DSST
29.5.2017</t>
  </si>
  <si>
    <t>260/QĐ-CCTHADS
22.6.2017</t>
  </si>
  <si>
    <t>AP 
3000</t>
  </si>
  <si>
    <t>36/QĐ-CCTHADS
11.7.2017</t>
  </si>
  <si>
    <t>Lý Tiến Đông</t>
  </si>
  <si>
    <t>Tổ 10, SB</t>
  </si>
  <si>
    <t>05/HSST
21/3/2017</t>
  </si>
  <si>
    <t>318/QĐ-CCTHADS
11.7.2017</t>
  </si>
  <si>
    <t>AP 200
TT 680000</t>
  </si>
  <si>
    <t>37/QĐ-CCTHADS
21/7/2017</t>
  </si>
  <si>
    <t>BTCD 2400000</t>
  </si>
  <si>
    <t>11.4.2017</t>
  </si>
  <si>
    <t>Phạm Văn Mạnh</t>
  </si>
  <si>
    <t>Tổ 14, SH</t>
  </si>
  <si>
    <t>05/HSST
21.3.2017</t>
  </si>
  <si>
    <t>317/QĐ-CCTHADS
21/3/2017</t>
  </si>
  <si>
    <t>AP 200
TT 1.664.250</t>
  </si>
  <si>
    <t>38/21/7/2017</t>
  </si>
  <si>
    <t xml:space="preserve"> Truy thu 24.184
</t>
  </si>
  <si>
    <t> Tiền phạt nộp Ngân
 sách Nhà nước 6.000</t>
  </si>
  <si>
    <t>Nộp NSNN 9.156</t>
  </si>
  <si>
    <t>Số 04 ngày 20/6/2017</t>
  </si>
  <si>
    <t>31/THA ngày 23/01/2015</t>
  </si>
  <si>
    <t>Số 07 ngày 27/7/2015</t>
  </si>
  <si>
    <t>15/THA ngày 27/9/2016</t>
  </si>
  <si>
    <t>BTCD 160.000</t>
  </si>
  <si>
    <t>Số 02 ngày 08/11/2016</t>
  </si>
  <si>
    <t>Nộp NSNN 29.325</t>
  </si>
  <si>
    <t>Nộp NSNN 13.373</t>
  </si>
  <si>
    <t>23/QĐ-CTHADS ngày 01/8/2017</t>
  </si>
  <si>
    <t>BTCD: 75.000</t>
  </si>
  <si>
    <t>12/QĐ-CTHADS ngày 31.8.2017</t>
  </si>
  <si>
    <t>03/QĐ-CTHADS ngày 08.11.2015</t>
  </si>
  <si>
    <t>Hoàng Thị Mới</t>
  </si>
  <si>
    <t>Tổ 7, P Sông Hiến</t>
  </si>
  <si>
    <t>589/HSPT ngày 30/12/2014 TAND tối cao</t>
  </si>
  <si>
    <t>43 ngày 10/3/2015</t>
  </si>
  <si>
    <t>TP: 14500</t>
  </si>
  <si>
    <t>08 ngày 31/8/2017</t>
  </si>
  <si>
    <t>55/QĐ- CCTHADS, 05/4/2017  của Chi cục THADS huyện Bảo Lạc</t>
  </si>
  <si>
    <t>Sùng A Sếnh</t>
  </si>
  <si>
    <t>Thiêng Nà, Vĩnh Quang, Bảo Lâm, Cao Bằng</t>
  </si>
  <si>
    <t>03/2016/HSST  19/01/2016      TA  tỉnh Cao Bằng</t>
  </si>
  <si>
    <t>73/QĐ-CCTHADS   19/06/2017</t>
  </si>
  <si>
    <t>02/QĐ-CCTHADS 13/9/2017</t>
  </si>
  <si>
    <t>57/QĐ-CCTHADS   26/04/2017</t>
  </si>
  <si>
    <t>Án Phí: 400</t>
  </si>
  <si>
    <t>03/QĐ-CCTHADS 13/9/2017</t>
  </si>
  <si>
    <t>Bồi thường 20864</t>
  </si>
  <si>
    <t>Tam Kim, Nguyên Bình, Cao Bằng</t>
  </si>
  <si>
    <t>Đào Văn Quang</t>
  </si>
  <si>
    <t>03/2017/HSST /03/4/2017 TAND huyện Nguyên Bình, Cao Bằng</t>
  </si>
  <si>
    <t>61/QĐ-CCTHADS/07/6/2017</t>
  </si>
  <si>
    <t>10/QĐ-CCTHADS/ 18/9/2017</t>
  </si>
  <si>
    <t>Tiền phạt 18.225</t>
  </si>
  <si>
    <t>Tiền phạt 35.100</t>
  </si>
  <si>
    <t>Truy thu: 12,075</t>
  </si>
  <si>
    <t>Cấp dưỡng: 600</t>
  </si>
  <si>
    <t>BTCD: 24,345</t>
  </si>
  <si>
    <t>BTCD: 9,965</t>
  </si>
  <si>
    <t xml:space="preserve">13/QĐ-CCTHA 07/3/2017 </t>
  </si>
  <si>
    <t>TP 49000</t>
  </si>
  <si>
    <t>AP 200       Truy thu 15000</t>
  </si>
  <si>
    <t>AP 1070</t>
  </si>
  <si>
    <t>AP 1005</t>
  </si>
  <si>
    <t>Lục Tiến Quân</t>
  </si>
  <si>
    <t>Tổ 5, NX</t>
  </si>
  <si>
    <t>58/HSST
24/7/2014</t>
  </si>
  <si>
    <t>Triệu Như Quỳnh</t>
  </si>
  <si>
    <t>06/25.5.2016</t>
  </si>
  <si>
    <t>34
20/7/2016</t>
  </si>
  <si>
    <t>BTCD
46363</t>
  </si>
  <si>
    <t>42
14/8/2017</t>
  </si>
  <si>
    <t>Nông Thế Hậu</t>
  </si>
  <si>
    <t>38/24.3.1998</t>
  </si>
  <si>
    <t>45
27.5.1998</t>
  </si>
  <si>
    <t>NSNN
20050</t>
  </si>
  <si>
    <t>Đàm Văn Thuần</t>
  </si>
  <si>
    <t>Nam Tuấn, Hòa An CB</t>
  </si>
  <si>
    <t>09/HSST ngày 16/01/2017 TAND cấp cao</t>
  </si>
  <si>
    <t>24/QĐ-CTHADS ngày 03/8/2017</t>
  </si>
  <si>
    <t>BTCD: 12.215</t>
  </si>
  <si>
    <t>11/QĐ-CTHADS ngày 31.8.2017</t>
  </si>
  <si>
    <t>KT. CỤC TRƯỞNG</t>
  </si>
  <si>
    <t>PHÓ CỤC TRƯỞNG</t>
  </si>
  <si>
    <t>Nông Tiến Dũng</t>
  </si>
  <si>
    <t>Nguyễn Ngọc Tuấn</t>
  </si>
  <si>
    <t>NGƯỜI LẬP BIỂU</t>
  </si>
  <si>
    <t>(đã ký)</t>
  </si>
  <si>
    <t>Vương Văn Dình</t>
  </si>
  <si>
    <t>Phiêng Phăng, Nam Quang, Bảo Lâm, Cao Bằng</t>
  </si>
  <si>
    <t>12/2017/HSST     14/08/2017  TA Bảo Lâm</t>
  </si>
  <si>
    <t>21/QĐ-CCTHADS 24/10/2017</t>
  </si>
  <si>
    <t>Bồi thường: 600</t>
  </si>
  <si>
    <t>01/QĐ-CCTHADS 17/11/2017</t>
  </si>
  <si>
    <t>Nguyễn Văn Nghiệp</t>
  </si>
  <si>
    <t>Bản Bó, Thái Học, Bảo Lâm, Cao Bằng</t>
  </si>
  <si>
    <t>11/2017/HSST     29/06/2017  TA Bảo Lâm</t>
  </si>
  <si>
    <t>20/QĐ-CCTHADS 16/10/2017</t>
  </si>
  <si>
    <t>Bồi thường: 10,800</t>
  </si>
  <si>
    <t>05/QĐ-CCTHADS 02/10/2017</t>
  </si>
  <si>
    <t>03/QĐ-CCTHADS 08/12/2017</t>
  </si>
  <si>
    <t>Án phí nộp Ngân sách Nhà nuớc 20000</t>
  </si>
  <si>
    <t> Án phí + tiền phạt sung công qũi Nhà nước 20100</t>
  </si>
  <si>
    <t> Án phí nộp Ngân
 sách Nhà nước 18600</t>
  </si>
  <si>
    <t>Bồi thường
 tiền cho 
công dân + Cấp dưỡng 88600</t>
  </si>
  <si>
    <t>Bồi thường thiệt hại do tính mạng bị xâm phạm 10000</t>
  </si>
  <si>
    <t>Bồi thường 33968</t>
  </si>
  <si>
    <t>Bồi thường 114712</t>
  </si>
  <si>
    <t>Liên đới hoàn trả số tiền 428662 và lãi suất chậm trả theo quy định</t>
  </si>
  <si>
    <t>Lê Trung Vũ</t>
  </si>
  <si>
    <t>Tiền tịch thu 1300</t>
  </si>
  <si>
    <t>Tiền phạt+án phí 20.022.000,đ</t>
  </si>
  <si>
    <t>điểm c, 
K1</t>
  </si>
  <si>
    <t>điểm a, K1</t>
  </si>
  <si>
    <t>Án phí 7.964.000,đ</t>
  </si>
  <si>
    <t>Truy thu 6.703.000,đ</t>
  </si>
  <si>
    <t xml:space="preserve"> điểm a, k1</t>
  </si>
  <si>
    <t>Án phí 3.728.000,đ</t>
  </si>
  <si>
    <t>điểm a,K1</t>
  </si>
  <si>
    <t>Án phí 18.642.000,đ</t>
  </si>
  <si>
    <t>TC tài sản 66.328.000,đ</t>
  </si>
  <si>
    <t>Tiền phạt 1.480.000,đ</t>
  </si>
  <si>
    <t>BTCD 3.364.000,đ</t>
  </si>
  <si>
    <t>CDNC
19.000.000,đ</t>
  </si>
  <si>
    <t>Án phí
15.754.000,đ</t>
  </si>
  <si>
    <t>Án phí
22.388.000,đ</t>
  </si>
  <si>
    <t>BTCD 9.700.000,đ</t>
  </si>
  <si>
    <t>Điểm a, K1</t>
  </si>
  <si>
    <t>Án phí    892.000,đ</t>
  </si>
  <si>
    <t>BTCD 70.560.000,đ</t>
  </si>
  <si>
    <t>điểma, K1</t>
  </si>
  <si>
    <t>Tiền Phạt  7.000.000,đ</t>
  </si>
  <si>
    <t>Liên đới thanh toán trả nợ số tiền: 200.000.000,đ</t>
  </si>
  <si>
    <t>Bồi thường thiệt hại về sức khỏe sô tiền 2.584.000,đ</t>
  </si>
  <si>
    <t>Nông Văn Tuấn</t>
  </si>
  <si>
    <t>28/2013/HNGĐ/18/11/2013 TAND huyện Nguyên Bình, Cao Bằng</t>
  </si>
  <si>
    <t>05/QĐ-CCTHADS/24/10/2017</t>
  </si>
  <si>
    <t>CDNC
6.000.000,đ</t>
  </si>
  <si>
    <t>01/QĐ-CCTHADS/ 10/11/2017</t>
  </si>
  <si>
    <t>Hoàng Văn Hưng</t>
  </si>
  <si>
    <t>Bó Cạn, Mai Long, Nguyên Bình, Cao Bằng</t>
  </si>
  <si>
    <t>04/QĐ-CCTHADS/30/10/2017</t>
  </si>
  <si>
    <t>Án phí+Tịch Thu 1.050.000</t>
  </si>
  <si>
    <t>03/QĐ-CCTHADS/ 06/12/2017</t>
  </si>
  <si>
    <t>Nộp NSNN  20.050.000</t>
  </si>
  <si>
    <t>Nộp NSNN 3.000.000</t>
  </si>
  <si>
    <t>Bồi thường cho công dân 12.200.000</t>
  </si>
  <si>
    <t>Cấp dưỡng nuôi con 16.224.000</t>
  </si>
  <si>
    <t>Án phí+truy thu: 4.400.000</t>
  </si>
  <si>
    <t>Nông Thị Mỹ Hương</t>
  </si>
  <si>
    <t>Nà Lẹng, xã Đức Thông, Thạch An, Cao Bằng</t>
  </si>
  <si>
    <t>04/HNGĐ  21/3/2017</t>
  </si>
  <si>
    <t>14/QĐ-CCTHA 19/10/2017</t>
  </si>
  <si>
    <t>Cấp dưỡng nuôi con 18.000.000</t>
  </si>
  <si>
    <t>01/QĐ-CCTHA    11/12/2017</t>
  </si>
  <si>
    <t xml:space="preserve"> Án phí + tiền phạt nộp Ngân
 sách Nhà nước 7.000
</t>
  </si>
  <si>
    <t xml:space="preserve"> Án phí + Tiền phạt nộp Ngân
 sách Nhà nước 8.200
</t>
  </si>
  <si>
    <t xml:space="preserve"> Tiền phạt nộp Ngân
 sách Nhà nước 15.000
</t>
  </si>
  <si>
    <t>24/2012/HSST  29/10/2012 của TAND Trà Lĩnh</t>
  </si>
  <si>
    <t>04/2016/QĐST-HNGĐ 11/01/2016 của  TAND TP CB</t>
  </si>
  <si>
    <t>03/2016/QĐST-HNGĐ 23/3/2016 của  TAND Trà Lĩnh</t>
  </si>
  <si>
    <t>TP 7667</t>
  </si>
  <si>
    <t>34/QĐ-THA 08-12-2015</t>
  </si>
  <si>
    <t>Hoàng Thị Thảo</t>
  </si>
  <si>
    <t>Cốc Phay, Trung Phúc, TK-CB</t>
  </si>
  <si>
    <t>10/HNGĐ-ST      28-4-2016 TAND H. Hạ Lang</t>
  </si>
  <si>
    <t>127/QĐ-THA 24-7-2017</t>
  </si>
  <si>
    <t>CDNC 2000</t>
  </si>
  <si>
    <t xml:space="preserve">01/QĐ-CCTHA 23/11/2017 </t>
  </si>
  <si>
    <t>AP 200     TP 15.000</t>
  </si>
  <si>
    <t>Tổ 20 - SB</t>
  </si>
  <si>
    <t>14/DSST
29/5/17</t>
  </si>
  <si>
    <t>10/12.10.17</t>
  </si>
  <si>
    <t>TTN
60000</t>
  </si>
  <si>
    <t>03/27.10.17</t>
  </si>
  <si>
    <t>53/HSST
25.8.2017</t>
  </si>
  <si>
    <t>37/QĐ-CCTHADS
20.10.17</t>
  </si>
  <si>
    <t>NSNN
300</t>
  </si>
  <si>
    <t>08.11.17</t>
  </si>
  <si>
    <t>05/09.11.17</t>
  </si>
  <si>
    <t>Bành Thị Tươi</t>
  </si>
  <si>
    <t>Chu Trinh</t>
  </si>
  <si>
    <t>26/HNGĐ
25.8.17</t>
  </si>
  <si>
    <t>24/QĐ-
CCTHADS
27.10.2017</t>
  </si>
  <si>
    <t>15.11.17</t>
  </si>
  <si>
    <t>06/
16.11.17</t>
  </si>
  <si>
    <t>07/
16.11.17</t>
  </si>
  <si>
    <t>Đoàn Thị Hài
Hoàng Văn Việt</t>
  </si>
  <si>
    <t>02a/DSST 22.02.2017</t>
  </si>
  <si>
    <t>195/QĐ-CCTHADS     05/4/2017</t>
  </si>
  <si>
    <t>AP 49590</t>
  </si>
  <si>
    <t>85/QĐ-CCTHADS 19,02,2016</t>
  </si>
  <si>
    <t>Dương Đình Chí</t>
  </si>
  <si>
    <t>Tổ 18- HG</t>
  </si>
  <si>
    <t>52/24.8.17</t>
  </si>
  <si>
    <t>14/QĐ-CCTHADS
10.10.17</t>
  </si>
  <si>
    <t>AP
14000</t>
  </si>
  <si>
    <t>20.10.17</t>
  </si>
  <si>
    <t>01/20.10.17</t>
  </si>
  <si>
    <t>Tổ 05 - HG</t>
  </si>
  <si>
    <t>50/HSST
15.8.17</t>
  </si>
  <si>
    <t>09/QĐ-CCTHADS
12.10.17</t>
  </si>
  <si>
    <t>BTCD
95000</t>
  </si>
  <si>
    <t>23.10.17</t>
  </si>
  <si>
    <t>02/23.10.17</t>
  </si>
  <si>
    <t>Lương Ly Lan</t>
  </si>
  <si>
    <t>82/HSST
23.11.17</t>
  </si>
  <si>
    <t xml:space="preserve">13/QĐ-CCTHADS
28.9.17
</t>
  </si>
  <si>
    <t>AP
12.195</t>
  </si>
  <si>
    <t>10/QĐ-CCTHADS
06.12.17</t>
  </si>
  <si>
    <t>22.09.2017</t>
  </si>
  <si>
    <t>126
10/7/2015</t>
  </si>
  <si>
    <t>Triệu Thế Anh</t>
  </si>
  <si>
    <t>Tổ 15, SH</t>
  </si>
  <si>
    <t>05/DSST
25.10.17</t>
  </si>
  <si>
    <t xml:space="preserve">22/QĐ-
CCTHADS
26.10.17
</t>
  </si>
  <si>
    <t>BTCD
7000</t>
  </si>
  <si>
    <t>08/20.11.17</t>
  </si>
  <si>
    <t>27/QĐDS
23.11.16</t>
  </si>
  <si>
    <t>34/QĐ-
CCTHADS
23.11.17</t>
  </si>
  <si>
    <t>BTCD
4000</t>
  </si>
  <si>
    <t>12.12.17</t>
  </si>
  <si>
    <t>11/13.12.17</t>
  </si>
  <si>
    <t>Án phí HSST: 400.000đ</t>
  </si>
  <si>
    <t>Án Phí HSST: 2.734.000đ</t>
  </si>
  <si>
    <t>07/QĐ- CCTHADS 01/07/2015 của Chi cục THADS huyện Bảo Lạc</t>
  </si>
  <si>
    <t>Bồi thường công dân: 100.000.000đ</t>
  </si>
  <si>
    <t>Phạt: 4.350.000đ Tịch thu: 2.600.000đ</t>
  </si>
  <si>
    <t>Bồi thường công dân: 2.400.000đ</t>
  </si>
  <si>
    <t>Bồi thường công dân: 5.500.000đ</t>
  </si>
  <si>
    <t>Bồi thường công dân: 3.700.000đ</t>
  </si>
  <si>
    <t>Cấp dưỡng nuôi con: 7.260.000đ</t>
  </si>
  <si>
    <t>22/2016/HSST, 21/9/2016 của TAND huyện Bảo Lạc</t>
  </si>
  <si>
    <t>Tiền Phạt: 10.000.000đ</t>
  </si>
  <si>
    <t>Hoàng Văn Trọng</t>
  </si>
  <si>
    <t>Xóm Hoi Ngửa, Hồng An, Bảo Lạc, Cao Bằng</t>
  </si>
  <si>
    <t>02/2015/HNGĐ, 19/8/2015 của TAND huyện Bảo Lạc</t>
  </si>
  <si>
    <t>44/QĐ- CCTHADS, 18/12/2017  của Chi cục THADS huyện Bảo Lạc</t>
  </si>
  <si>
    <t>Cấp dưỡng nuôi con: 16.800.000đ</t>
  </si>
  <si>
    <t>01/QĐ- CCTHADS 12/02/2018 của Chi cục THADS huyện Bảo Lạc</t>
  </si>
  <si>
    <t xml:space="preserve"> Án phí : 500</t>
  </si>
  <si>
    <t>28/QĐ-CCTHADS 
01/7/2015</t>
  </si>
  <si>
    <t>27/QĐ-CCTHADS 
01/7/2015</t>
  </si>
  <si>
    <t>53/QĐ-CCTHA
24/12/2014</t>
  </si>
  <si>
    <t> 261/QĐ-THA
10-11-2000</t>
  </si>
  <si>
    <t>24/QĐ-CCTHADS 
14/8/2015</t>
  </si>
  <si>
    <t>Nông Nguyễn Thực (Nông Thị Cảnh)</t>
  </si>
  <si>
    <t>Bản Vạn 2, Bế Triều, Hòa An, Cao Bằng</t>
  </si>
  <si>
    <t>113/QĐ-CCTHADS 15/6/2012</t>
  </si>
  <si>
    <t>Nà Đông, Đức Long, Hòa An, Cao Bằng</t>
  </si>
  <si>
    <t>78/2014/HSST ngày 31/10/2014 của TAND huyện Yên Dũng, Bắc Giang</t>
  </si>
  <si>
    <t>AP HSST: 200      Truy thu: 11000 và lãi suất chậm THA</t>
  </si>
  <si>
    <t>17/QĐ-CCTHADS 01/6/2017</t>
  </si>
  <si>
    <t>Tổ 1 Hoằng Bó, Nước Hai, Hòa An, Cao Bằng</t>
  </si>
  <si>
    <t>28/2017HSST ngày 29/9/2017 của TAND huyện Hòa An</t>
  </si>
  <si>
    <t xml:space="preserve">66/QĐ-CCTHADS ngày 15/11/2017 </t>
  </si>
  <si>
    <t>TP: 23444 + Tịch thu 16618</t>
  </si>
  <si>
    <t>01/QĐ-CCTHADS 15/12/2017</t>
  </si>
  <si>
    <t>Tổ 1 Dã Hương, Nước Hai, Hòa An, Cao Bằng</t>
  </si>
  <si>
    <t>72/QĐ-CCTHADS ngày 09/01/2018</t>
  </si>
  <si>
    <t>02/QĐ-CCTHADS 09/01/2018</t>
  </si>
  <si>
    <t>23/2016/HSST/16/12/2016  TAND huyện Nguyên Bình, Cao Bằng</t>
  </si>
  <si>
    <t>38/QĐ-CCTHADS/ 07/3/2017</t>
  </si>
  <si>
    <t>Nông Thị Hà</t>
  </si>
  <si>
    <t>Bản Hỏ-Minh Thanh- Nguyên Bình- Cao Bằng</t>
  </si>
  <si>
    <t>01/2015/QĐ-PT/29/01/2015/TAND tỉnh  Cao Bằng</t>
  </si>
  <si>
    <t>02/QĐ-CCTHADS 16/10/2017</t>
  </si>
  <si>
    <t>CDNC 6.900.000,đ</t>
  </si>
  <si>
    <t>04/QĐ-CCTHADS/ 18/01/2018</t>
  </si>
  <si>
    <t>Lý Toàn Thanh</t>
  </si>
  <si>
    <t>Nà Chắn-Hoa Thám-Nguyên Bình-Cao Bằng</t>
  </si>
  <si>
    <t>06/2017/DSST/20/6/2017/TAND  huyện Nguyên Bình, tỉnh  Cao Bằng</t>
  </si>
  <si>
    <t>04/QĐ-CCTHADS 24/10/2017</t>
  </si>
  <si>
    <t>Bồi thường thiệt hại về sức khỏe sô tiền 1.250.000,đ</t>
  </si>
  <si>
    <t>05/QĐ-CCTHADS/ 01/02/2018</t>
  </si>
  <si>
    <t>Nguyễn Thị Mỹ Hạnh</t>
  </si>
  <si>
    <t>Tổ dân phố 2, thị trấn Nguyên Bình, Cao Bằng</t>
  </si>
  <si>
    <t>23/2016/HSST/16/12/2016/TAND  huyện Nguyên Bình, tỉnh  Cao Bằng</t>
  </si>
  <si>
    <t>40/QĐ-CCTHADS 07/3/2017</t>
  </si>
  <si>
    <t>06/QĐ-CCTHADS/ 12/02/2018</t>
  </si>
  <si>
    <t>Nông Trần Sang</t>
  </si>
  <si>
    <t>Nà Việt, Lương Can, Thông Thông, Cao Bằng</t>
  </si>
  <si>
    <t>15/2017/HSST
17/11/2017
TAND huyện Thông Nông, Cao Bằng</t>
  </si>
  <si>
    <t>10/QĐ-CCTHADS
25/12/2017</t>
  </si>
  <si>
    <t xml:space="preserve">Án phí 200
 Truy thu 390
</t>
  </si>
  <si>
    <t>01/QĐ-CCTHADS
04/1/2018</t>
  </si>
  <si>
    <t>Hoàng Thị Thương</t>
  </si>
  <si>
    <t>Tha Phù, Tự Do, Quảng Uyên</t>
  </si>
  <si>
    <t>06/2017/QĐST-HNGĐ                       20/02/2017      TAND QU</t>
  </si>
  <si>
    <t>03/QĐ-CCTHADS  16/10/2017</t>
  </si>
  <si>
    <t>NC: 9.600</t>
  </si>
  <si>
    <t>02/QĐ-CCTHADS   03/01/2018</t>
  </si>
  <si>
    <t>Ma Kiên Luân</t>
  </si>
  <si>
    <t>Lũng Ngưu, Chí Thảo, Quảng Uyên</t>
  </si>
  <si>
    <t>05/2016/HSST  25/11/2016   TAND TP</t>
  </si>
  <si>
    <t>08/QĐ-CCTHADS  06/11/2017</t>
  </si>
  <si>
    <t>BT: 7.000</t>
  </si>
  <si>
    <t>04/QĐ-CCTHADS  22/01/2018</t>
  </si>
  <si>
    <t>La Văn Triều</t>
  </si>
  <si>
    <t>Pác Cam, TT Quảng Uyên</t>
  </si>
  <si>
    <t xml:space="preserve">       12/HSST       18/11/2001</t>
  </si>
  <si>
    <t xml:space="preserve">     07/QĐ-THA   19/4/2001</t>
  </si>
  <si>
    <t>05/QĐ-CCTHADS   19/3/2018</t>
  </si>
  <si>
    <t>Tiền phạt 20000</t>
  </si>
  <si>
    <t>Hoàng Thị Ích</t>
  </si>
  <si>
    <t>Xuân Đại - TT Xuân Hòa - Hà Quảng - Cao Bằng</t>
  </si>
  <si>
    <t>28/2017/HSST ngày 29.9.2017 TAND huyện Hòa An, tỉnh Cao Bằng</t>
  </si>
  <si>
    <t>18/THA   17.01.2018</t>
  </si>
  <si>
    <t>28/01/2018</t>
  </si>
  <si>
    <t>02/THA           06.02.2018</t>
  </si>
  <si>
    <t>Nông Văn Dính</t>
  </si>
  <si>
    <t>Lũng Kính Trên - Sỹ Hai - Hà Quảng - Cao Bằng</t>
  </si>
  <si>
    <t>18/2017/HSST ngày 20.7.2017 TAND huyện Hà Quảng, tỉnh Cao Bằng</t>
  </si>
  <si>
    <t>07/THA   18.12.2017</t>
  </si>
  <si>
    <t>01/THA           08.01.2018</t>
  </si>
  <si>
    <t>Nông Văn Vĩnh</t>
  </si>
  <si>
    <t>Bản Luông, Đình Phong, Trùng Khánh, CB</t>
  </si>
  <si>
    <t>37/HSST 30-8-2017 TAND huyện Trùng Khánh</t>
  </si>
  <si>
    <t>07/QĐ-THA 10-10-2017</t>
  </si>
  <si>
    <t>02/QĐ-CCTHADS 17/01/2018</t>
  </si>
  <si>
    <t>06/QĐ-CCTHA
 ngày 21/10/2016</t>
  </si>
  <si>
    <t>Hoàng Văn Thực</t>
  </si>
  <si>
    <t>Nà Đắng, Việt Chu</t>
  </si>
  <si>
    <t>03/2017/HSST ngày 28/02/2017 của TAND huyện Trà Lĩnh</t>
  </si>
  <si>
    <t>80/QĐ-CCTHADS ngày 16/6/2017</t>
  </si>
  <si>
    <t>BTCD: 14.562</t>
  </si>
  <si>
    <t>09/QĐ-CCTHA
 ngày 03/8/2017</t>
  </si>
  <si>
    <t>Hoàng Văn Áy</t>
  </si>
  <si>
    <t>Khẻo Mèo, Quang Long, Hạ Lang</t>
  </si>
  <si>
    <t>06/2014/HNGĐ ngày 19/3/2014 của TAND huyện Bình Gia, Lạng Sơn</t>
  </si>
  <si>
    <t>81/QĐ-CCTHADS ngày 5/7/2017</t>
  </si>
  <si>
    <t>Án phí: 1.127</t>
  </si>
  <si>
    <t>11/QĐ-CCTHADS ngày 10/8/2017</t>
  </si>
  <si>
    <t>Lương Văn Vị</t>
  </si>
  <si>
    <t xml:space="preserve">Bó Chỉa, Quang Long, Hạ Lang, Cao Bằng </t>
  </si>
  <si>
    <t>20/2017/QĐST-HNGĐ ngày 20/4/2017 của TAND huyện Hạ Lang</t>
  </si>
  <si>
    <t>81/QĐ-CCTHADS ngày 03/7/2017</t>
  </si>
  <si>
    <t>AP: 1.275</t>
  </si>
  <si>
    <t>17/QD-CCTHADS Ngày 11/9/2017</t>
  </si>
  <si>
    <t>Mã Thị Y</t>
  </si>
  <si>
    <t>Bang Dưới, Lý Quốc, Hạ Lang</t>
  </si>
  <si>
    <t>13/2017/DS-PT ngày31/5/2017 của TAND tỉnh Cao Bằng</t>
  </si>
  <si>
    <t>84/QĐ-CCTHADS ngày05/7/2017</t>
  </si>
  <si>
    <t>14/QĐ-CCTHADS ngày 28/8/2017</t>
  </si>
  <si>
    <t>Triệu Văn Duy</t>
  </si>
  <si>
    <t>Đa Dưới, Minh Long</t>
  </si>
  <si>
    <t>05/2017/HSST ngày 21/3/2017 của TANDtỉnh Hoà Bình</t>
  </si>
  <si>
    <t>85/QĐ-CCTHADS ngày10/7/2017</t>
  </si>
  <si>
    <t>AP: 200, truy thu196.593</t>
  </si>
  <si>
    <t>10/QĐ-CCTHADS ngày 03/8/2017</t>
  </si>
  <si>
    <t>Vi Văn Nghị</t>
  </si>
  <si>
    <t>Baản Khoong, Việt Chu</t>
  </si>
  <si>
    <t>86/QĐ-CCTHADS ngày101/7/2017</t>
  </si>
  <si>
    <t>Truy thu: 141.345</t>
  </si>
  <si>
    <t>08/QĐ-CCTHADS ngày 03/8/2017</t>
  </si>
  <si>
    <t>Nông Văn Phương</t>
  </si>
  <si>
    <t>Lũng Đốn, thị trấn Thanh Nhật</t>
  </si>
  <si>
    <t>87/QĐ-CCTHADS ngày10/7/2017</t>
  </si>
  <si>
    <t>Truy thu: 135.125</t>
  </si>
  <si>
    <t>07/QĐ-CCTHA 
ngày 28/7/2017</t>
  </si>
  <si>
    <t>Lương Xuân Vững</t>
  </si>
  <si>
    <t>Ngườm Khang, TT Thanh Nhật</t>
  </si>
  <si>
    <t>89/QĐ-CCTHADS ngày11/7/2017</t>
  </si>
  <si>
    <r>
      <t>A</t>
    </r>
    <r>
      <rPr>
        <sz val="8"/>
        <rFont val="Cambria"/>
        <family val="1"/>
      </rPr>
      <t>P: 200, Phạt: 50.000, truy thu 2.410.252</t>
    </r>
  </si>
  <si>
    <t>12/QĐ-CCTHADS ngày 23/8/2017</t>
  </si>
  <si>
    <t>Sộc Áng, An Lạc</t>
  </si>
  <si>
    <t>16/2017/HSST ngày 21/3/2017 của TAND huyện Hạ Lang</t>
  </si>
  <si>
    <t>90/QĐ-CCTHADS ngày 23/8/2017</t>
  </si>
  <si>
    <t>AP: 400</t>
  </si>
  <si>
    <t>13/QĐ-CCTHADS ngày 23/8/2017</t>
  </si>
  <si>
    <t>Đặng Văn Long</t>
  </si>
  <si>
    <t>Lũng đốn, Thanh Nhật</t>
  </si>
  <si>
    <t>17/2017/HSST ngày 18/7/2017 của TAND tỉnh Hoà Bình</t>
  </si>
  <si>
    <t>03/QĐ-CCTHADS ngày 03/10/2017</t>
  </si>
  <si>
    <t>Phạt: 50.000</t>
  </si>
  <si>
    <t>Nông Văn Cương</t>
  </si>
  <si>
    <t>Baản Lẹn, Đồng Loan</t>
  </si>
  <si>
    <t>07/2017/QDST-HNGĐ, ngày 04/5/2017 của TAND huyện Phục Hòa</t>
  </si>
  <si>
    <t>83/QĐ-CCTHADS ngày 05/7/2017</t>
  </si>
  <si>
    <t>CDNC: 10.000</t>
  </si>
  <si>
    <t>15/QĐ-CCTHADS ngày08/9/2017</t>
  </si>
  <si>
    <t>Hoàng Văn Thành</t>
  </si>
  <si>
    <t>Vạc Nhang, Việt Chu</t>
  </si>
  <si>
    <t>17/2015/QĐST-HNGĐ, ngày09/6/2015 của TAND huyện Hạ Lang</t>
  </si>
  <si>
    <t>97/QĐ-CCTHADS ngày01/8/2017</t>
  </si>
  <si>
    <t>CDNC: 3.000</t>
  </si>
  <si>
    <t>18/QĐ-CCTHADS ngày15/9/2017</t>
  </si>
  <si>
    <t>Sộc Phường, An Lạc</t>
  </si>
  <si>
    <t>Trương Đức Triều</t>
  </si>
  <si>
    <t>22/2017/QĐST-HNGĐ ngày13/7/2017 của TAND huyện Hạ Lang</t>
  </si>
  <si>
    <t>21/QĐ-CCTHADS ngày01/11/2017</t>
  </si>
  <si>
    <t>CDNC: 14.000</t>
  </si>
  <si>
    <t xml:space="preserve">   </t>
  </si>
  <si>
    <t>03/QĐ-CCTHADS ngày11/01/2018</t>
  </si>
  <si>
    <t>HTX Ô tô VTHH 8/3</t>
  </si>
  <si>
    <t>NSNN 
579</t>
  </si>
  <si>
    <t>BTCD
 342696</t>
  </si>
  <si>
    <t>BTCD
133448</t>
  </si>
  <si>
    <t>CDNC
9600</t>
  </si>
  <si>
    <t>25/QĐ-
CCTHADS
27.10.2017</t>
  </si>
  <si>
    <t>CDNC
13600</t>
  </si>
  <si>
    <t>Chu Văn Hậu</t>
  </si>
  <si>
    <t>Tổ 02, SB</t>
  </si>
  <si>
    <t>03/HSST
31/3/2017</t>
  </si>
  <si>
    <t>Dương Văn Thái</t>
  </si>
  <si>
    <t>13/HSST
10/01/2017</t>
  </si>
  <si>
    <t>116/QĐ-
CCTHADS
12/01/2018</t>
  </si>
  <si>
    <t>TT
5.700</t>
  </si>
  <si>
    <t>13/QĐ-
CCTHADS
30.01.2018</t>
  </si>
  <si>
    <t>Nguyễn Thị Tuyến</t>
  </si>
  <si>
    <t>Tổ 02, HC</t>
  </si>
  <si>
    <t>81/HSST
10.01.17</t>
  </si>
  <si>
    <t>110/QĐ-
CCTHADS
25.12.17</t>
  </si>
  <si>
    <t>AP
21100</t>
  </si>
  <si>
    <t>12/15.01.18</t>
  </si>
  <si>
    <t>Nông Gia Đô</t>
  </si>
  <si>
    <t>Tổ 23, SH</t>
  </si>
  <si>
    <t>91/HSST
29.11.17</t>
  </si>
  <si>
    <t>133/QĐ-
CCTHADS
17.01.18</t>
  </si>
  <si>
    <t>16/08.02.18</t>
  </si>
  <si>
    <t>Ngô A Dậư (Tên gọi khác Vừ A Dậư)</t>
  </si>
  <si>
    <t>37/HSST 31/7/2017 của TAND tỉnh Cao Bằng</t>
  </si>
  <si>
    <t>65/QĐ- CCTHADS 05/02/2018 của Chi cục THADS huyện Bảo Lạc</t>
  </si>
  <si>
    <t>Án phí: 485.000đ Truy thu: 5.423.000đ</t>
  </si>
  <si>
    <t>02/QĐ- CCTHADS 26/03/2018 của Chi cục THADS huyện Bảo Lạc</t>
  </si>
  <si>
    <t>57/QĐ- CCTHADS 26/01/2018 của Chi cục THADS huyện Bảo Lạc</t>
  </si>
  <si>
    <t>Bồi thường công dân: 1.000.000đ</t>
  </si>
  <si>
    <t>03/QĐ- CCTHADS 26/03/2018 của Chi cục THADS huyện Bảo Lạc</t>
  </si>
  <si>
    <t>Ngô A Dậư + Linh Văn Minh)</t>
  </si>
  <si>
    <t>67/QĐ- CCTHADS 05/02/2018 của Chi cục THADS huyện Bảo Lạc</t>
  </si>
  <si>
    <t>Bồi thường công dân: 10.700.000đ</t>
  </si>
  <si>
    <t>06/QĐ- CCTHADS 26/03/2018 của Chi cục THADS huyện Bảo Lạc</t>
  </si>
  <si>
    <t>51/QĐ- CCTHADS 17/01/2018 của Chi cục THADS huyện Bảo Lạc</t>
  </si>
  <si>
    <t>Bồi thường công dân: 3.500.000đ</t>
  </si>
  <si>
    <t>04/QĐ- CCTHADS 26/03/2018 của Chi cục THADS huyện Bảo Lạc</t>
  </si>
  <si>
    <t>66/QĐ- CCTHADS 05/02/2018 của Chi cục THADS huyện Bảo Lạc</t>
  </si>
  <si>
    <t>Truy thu: 16.571.000đ</t>
  </si>
  <si>
    <t>05/QĐ- CCTHADS 26/03/2018 của Chi cục THADS huyện Bảo Lạc</t>
  </si>
  <si>
    <t>02/QĐ-CCTHADS 27/11/2017</t>
  </si>
  <si>
    <t>Trần Văn Phúc</t>
  </si>
  <si>
    <t>Xóm Đầu Cầu, Bạch Đằng, Hòa An, Cao Bằng</t>
  </si>
  <si>
    <t>19/QĐ-CCTHADS ngày 22/12/2017</t>
  </si>
  <si>
    <t>03/QĐ-CCTHADS 21/3/2018</t>
  </si>
  <si>
    <t>Dương Công Duật</t>
  </si>
  <si>
    <t>Nà Bát, Bình Long, Hòa An, Cao Bằng</t>
  </si>
  <si>
    <t>Hà Văn Khánh</t>
  </si>
  <si>
    <t>Tổ dân phố 3, thị trấn Hùng Quốc, huyện Trà Lĩnh</t>
  </si>
  <si>
    <t>02/2016/HSST, ngày 29/01/2016 của TAND huyện Trà Lĩnh</t>
  </si>
  <si>
    <t>34/QĐ-CCTHADS, ngày 18/5/2016</t>
  </si>
  <si>
    <t>BTCD: 33,000</t>
  </si>
  <si>
    <t>01/QĐ-CCTHA ngày 07/3/2018</t>
  </si>
  <si>
    <t>Lương Hồng Thủy</t>
  </si>
  <si>
    <t>Tổ dân phố 01, thị trấn Hùng Quốc, huyện Trà Lĩnh</t>
  </si>
  <si>
    <t>12/2016/HSST ngày 15/6/2016 của TAND huyện Trà lĩnh</t>
  </si>
  <si>
    <t>03/QĐ-CCTHADS ngày 11/10/2016</t>
  </si>
  <si>
    <t>BTCD: 49,000</t>
  </si>
  <si>
    <t>02/QĐ-THA ngày 15/3/2018</t>
  </si>
  <si>
    <t>Triệu Văn Phú</t>
  </si>
  <si>
    <t>Bản tám, Cô mười, Trà Lĩnh, Cao Bằng</t>
  </si>
  <si>
    <t>01/2016/HNGĐ-ST ngày 07/6/2016</t>
  </si>
  <si>
    <t>46/QĐ-CCTHA ngày 12/3/2018</t>
  </si>
  <si>
    <t>Cấp dưỡng: 16,200</t>
  </si>
  <si>
    <t>04/QĐ-CCTHADS ngày 27/3/2018</t>
  </si>
  <si>
    <t xml:space="preserve">04/QĐ-CCTHA 26/3/2018 </t>
  </si>
  <si>
    <t>Tổ 18, Hợp Giang</t>
  </si>
  <si>
    <t>49/HSST
24/11/2015</t>
  </si>
  <si>
    <t>38/QĐ-CTHADS
06/01/2016</t>
  </si>
  <si>
    <t>Nộp NSNN 12.200</t>
  </si>
  <si>
    <t>02/QĐ-CCTHADS ngày 30/01/2018</t>
  </si>
  <si>
    <t>Nộp NSNN 4.500</t>
  </si>
  <si>
    <t>Hoàng Hồng Lĩnh</t>
  </si>
  <si>
    <t>19/2017/HSST
ngày 22/5/2017</t>
  </si>
  <si>
    <t>96/QĐ-CTHADS
ngày 06/7/2017</t>
  </si>
  <si>
    <t>Phạt 8.000</t>
  </si>
  <si>
    <t>14/QĐ-CTHADS
28/9/2017</t>
  </si>
  <si>
    <t>14/HSST 04/11/2014 của TAND huyện Bảo Lâm, Cao Bằng</t>
  </si>
  <si>
    <t>13/HSST 12/09/2016 của TAND huyện Bảo Lâm, Cao Bằng</t>
  </si>
  <si>
    <t>13/HSST 12/09/2016 của TAND huyện huyện Bảo Lâm, Cao Bằng</t>
  </si>
  <si>
    <t>02/2014/DSST 04/9/2014 của TAND huyện huyện Bảo Lâm,Cao Bằng</t>
  </si>
  <si>
    <t>37/2017/HSST 31/07/2017 của TAND tỉnh Cao Bằng</t>
  </si>
  <si>
    <t>13/2016/HSST 12/09/2016 của TAND huyện huyện Bảo Lâm, Cao bằng</t>
  </si>
  <si>
    <t>37/2017/HSST 31/7/2017 của TAND tỉnh Cao Bằng</t>
  </si>
  <si>
    <t>107/QĐ- CCTHADS 28/05/2018 của Chi cục THADS huyện Bảo Lạc</t>
  </si>
  <si>
    <t>Bồi thường công dân: 3.000.000đ</t>
  </si>
  <si>
    <t>07/QĐ- CCTHADS 12/06/2018 của Chi cục THADS huyện Bảo Lạc</t>
  </si>
  <si>
    <t>Hoàng Hà Tấn</t>
  </si>
  <si>
    <t>Nặm Đúng, Hưng Đạo, Bảo Lạc, Cao Bằng</t>
  </si>
  <si>
    <t>25/2017/HSST 22/12/2017 của TAND huyện Bảo Lạc</t>
  </si>
  <si>
    <t>61/QĐ- CCTHADS 01/02/2018 của Chi cục THADS huyện Bảo Lạc</t>
  </si>
  <si>
    <t>Án phí:  705.000đ</t>
  </si>
  <si>
    <t>08/QĐ- CCTHADS 18/06/2018 của Chi cục THADS huyện Bảo Lạc</t>
  </si>
  <si>
    <t>Hoàng Văn Sang</t>
  </si>
  <si>
    <t>Bản Khuông, Sơn Lộ, Bảo Lạc, Cao Bằng</t>
  </si>
  <si>
    <t>07/2018/HSST 27/4/2018 của TAND huyện Bảo Lâm, Cao Bằng</t>
  </si>
  <si>
    <t>119/QĐ- CCTHADS 11/07/2018 của Chi cục THADS huyện Bảo Lạc</t>
  </si>
  <si>
    <t>Án phí:  200.000đ Truy thu: 4.200.000đ</t>
  </si>
  <si>
    <t>09/QĐ- CCTHADS 27/8/2018 của Chi cục THADS huyện Bảo Lạc</t>
  </si>
  <si>
    <t>Ma Văn Vượng</t>
  </si>
  <si>
    <t>Bản Khiếu, Sơn Lộ, Bảo Lạc, Cao Bằng</t>
  </si>
  <si>
    <t>31/2013/HSPT 08/11/2013 của TAND huyện Pác Nặm, Bắc Kạn</t>
  </si>
  <si>
    <t>13/QĐ- CCTHADS 24/10/2018 của Chi cục THADS huyện Bảo Lạc</t>
  </si>
  <si>
    <t>Bồi thường:  89.020.000đ Truy thu: 4.200.000đ</t>
  </si>
  <si>
    <t>01/QĐ- CCTHADS 28/01/2019 của Chi cục THADS huyện Bảo Lạc</t>
  </si>
  <si>
    <t>Sơn</t>
  </si>
  <si>
    <t xml:space="preserve">CDNC: 25,000,đ </t>
  </si>
  <si>
    <t>La</t>
  </si>
  <si>
    <t xml:space="preserve">APHSST + AP DSCGN: 1.517,đ </t>
  </si>
  <si>
    <t>AP HSST+ APDSGN: 800</t>
  </si>
  <si>
    <t>AP HSST + APDSGN + Truy thu: 4.970,đ</t>
  </si>
  <si>
    <t>Bồi thường: 38.765,đ</t>
  </si>
  <si>
    <t xml:space="preserve"> Tiền phạt: 4.868,đ</t>
  </si>
  <si>
    <t>Bồi thường: 12.500,đ</t>
  </si>
  <si>
    <t>Bồi thường: 8,345,đ</t>
  </si>
  <si>
    <t>Nguyễn Văn Vinh</t>
  </si>
  <si>
    <t>Bản cài, Vĩnh Quang, Bảo Lâm Cao Bằng</t>
  </si>
  <si>
    <t>54/1999/HSST 27/8/1999 TA tỉnh Hà Giang</t>
  </si>
  <si>
    <t>62/QĐ-CCTHADS  13/04/2018</t>
  </si>
  <si>
    <t>Phạt: 14,250đ</t>
  </si>
  <si>
    <t>05/QĐ-CCTHADS 22/05/2018</t>
  </si>
  <si>
    <t>Thào A Bằng</t>
  </si>
  <si>
    <t>Bản Đe, TT Pác Miầu, Bảo Lâm, Cao Bằng</t>
  </si>
  <si>
    <t>13/2016/HSST 12/9/2016 TA huyện Bảo Lâm</t>
  </si>
  <si>
    <t>43/QĐ-CCTHADS  10/01/2018</t>
  </si>
  <si>
    <t>Bồi thường: 4,000,đ</t>
  </si>
  <si>
    <t>06/QĐ-CCTHADS 23/05/2018</t>
  </si>
  <si>
    <t>Nông Quang Thành</t>
  </si>
  <si>
    <t>Khu4, TT Pác Miầu, Bảo Lâm, Cao Bằng</t>
  </si>
  <si>
    <t>126/2017/QĐST- HNGĐ TA Phú Bình, Thái Nguyên</t>
  </si>
  <si>
    <t>44/QĐ-CCTHADS  Ngày10/01/2018</t>
  </si>
  <si>
    <t xml:space="preserve"> Cấp dưỡng nuôi con: 7,000,đ</t>
  </si>
  <si>
    <t>09/QĐ-CCTHADS 21/9/2018</t>
  </si>
  <si>
    <t>Thào A Dé</t>
  </si>
  <si>
    <t>Bản Báng, Lý Bôn, Bảo Lâm, Cao Bằng</t>
  </si>
  <si>
    <t>12/2018/HSST TA Bảo Lâm, Cao Bằng</t>
  </si>
  <si>
    <t>01/QĐ-CCTHADS  Ngày08/10/2018</t>
  </si>
  <si>
    <t>Trả lại: 10,500</t>
  </si>
  <si>
    <t>01/QĐ-CCTHADS 12/12/2018</t>
  </si>
  <si>
    <t>08/QĐ-CCTHA
 ngày 03/8/2018</t>
  </si>
  <si>
    <t>Phạt tiền: 34.662</t>
  </si>
  <si>
    <t>Thẩm Văn Hiếu</t>
  </si>
  <si>
    <t>Lũng Lạc, Quang Long</t>
  </si>
  <si>
    <t>07/2018/QĐST-HNGĐ
 ngày 28/01/2018 của TAND H. Hạ Lang</t>
  </si>
  <si>
    <t>94/QĐ-CCTHADS
 ngày 19/3/2018</t>
  </si>
  <si>
    <t>CDNC: 8.000</t>
  </si>
  <si>
    <t>27/7/2018</t>
  </si>
  <si>
    <t>13/9/2018</t>
  </si>
  <si>
    <t>Hoàng Văn Thọ</t>
  </si>
  <si>
    <t>21/3/2018</t>
  </si>
  <si>
    <t>20/4/2018</t>
  </si>
  <si>
    <t>AP: 16.540</t>
  </si>
  <si>
    <t>28/8/2018</t>
  </si>
  <si>
    <t>21/8/2018</t>
  </si>
  <si>
    <t>22/8/2018</t>
  </si>
  <si>
    <t>16/11/2018</t>
  </si>
  <si>
    <t>01/QĐ-CCTHADS ngày 17/11/2017</t>
  </si>
  <si>
    <t>15/9/2018</t>
  </si>
  <si>
    <t>Hoàng Văn Hanh, Lương Thị Thanh</t>
  </si>
  <si>
    <t>Bản Chao,  An Lạc</t>
  </si>
  <si>
    <t>27/2017/DSPT ngày 31/10/2017 của TAND tỉnh Cao Bằng</t>
  </si>
  <si>
    <t>48/QĐ-CCTHADS ngày 11/12/2017</t>
  </si>
  <si>
    <t>BTCD: 1.960</t>
  </si>
  <si>
    <t xml:space="preserve">  </t>
  </si>
  <si>
    <t>28/3/2018</t>
  </si>
  <si>
    <r>
      <t>0</t>
    </r>
    <r>
      <rPr>
        <sz val="11"/>
        <rFont val="Times New Roman"/>
        <family val="1"/>
      </rPr>
      <t>4/QDĐ-CCTHADS ngày 28/3/2018</t>
    </r>
  </si>
  <si>
    <t>Bế Văn Thắng</t>
  </si>
  <si>
    <t>120/QĐ-CCTHADS ngày 04/7/2018</t>
  </si>
  <si>
    <t>T. thu: 804.976</t>
  </si>
  <si>
    <t>26/7/2018</t>
  </si>
  <si>
    <t>05/QĐ-CCTHADS ngày 27/7/2018</t>
  </si>
  <si>
    <t>Hoàng Văn Bằng</t>
  </si>
  <si>
    <t>Lũng Cuốn, Quang Long</t>
  </si>
  <si>
    <t>05/2018/HSST ngày16/3/2018 của TAND huyện Hạ lang</t>
  </si>
  <si>
    <t>106/QĐ-CCTHADS ngày07/5/2018</t>
  </si>
  <si>
    <t>AP: 1.402</t>
  </si>
  <si>
    <t>09/QĐ-CCTHADS ngày10/8/2018</t>
  </si>
  <si>
    <t>Lương Văn Thọ</t>
  </si>
  <si>
    <t>Cô Cam, An Lạc</t>
  </si>
  <si>
    <t>14/201//QĐST-NHGĐ ngày 25/6/2018 của TAND huyện Hạ Lang</t>
  </si>
  <si>
    <t>125/QĐ-CCTHADS ngày23/7/2018</t>
  </si>
  <si>
    <t>CDNC: 300</t>
  </si>
  <si>
    <t>24/8/2018</t>
  </si>
  <si>
    <t>10/QĐ-CCTHADS ngày 24/8/2018</t>
  </si>
  <si>
    <t>Hà Thị Mính</t>
  </si>
  <si>
    <t xml:space="preserve">Bản Nhôn, Cô Ngân </t>
  </si>
  <si>
    <t>07/2017/DSST ngày27/9/2017 của TAND huyện Hạ Lang</t>
  </si>
  <si>
    <t>87/QĐ-CCTHADS ngày12/3/2018</t>
  </si>
  <si>
    <t>BTCD: 8.114</t>
  </si>
  <si>
    <t>30/8/2018</t>
  </si>
  <si>
    <t>11/QĐ-CCTHADS ngày 30/8/2018</t>
  </si>
  <si>
    <t>Nông Văn Phong</t>
  </si>
  <si>
    <t>Nà Ma, Minh Long</t>
  </si>
  <si>
    <t>18/2018/HSST ngày14/5/2018 của TAND tỉnh Phú Thọ</t>
  </si>
  <si>
    <t>134/QĐ-CCTHADS ngày28/8/2018</t>
  </si>
  <si>
    <t>AP+T. thu 60.200</t>
  </si>
  <si>
    <t>13/QĐ-CCTHADS ngày 13/9/2018</t>
  </si>
  <si>
    <t>Nông Công Tình</t>
  </si>
  <si>
    <t>Bản Thang - Minh Long</t>
  </si>
  <si>
    <t xml:space="preserve"> 01/QĐ-CCTHADS ngày 01/10/2018</t>
  </si>
  <si>
    <t>AP + Tịch thu: 160.200</t>
  </si>
  <si>
    <t>01/QĐ-CCTHADS ngày 01/11/2018</t>
  </si>
  <si>
    <t>Nông Thị Vặn</t>
  </si>
  <si>
    <t>Bản Doa -Thắng Lợi</t>
  </si>
  <si>
    <t>18/2018/HNGĐ-ST ngày 18/7/2018 TAND huyện Hạ Lang</t>
  </si>
  <si>
    <t>58/QĐ-CCTHADS ngày 21/11/2019</t>
  </si>
  <si>
    <t>CDNC: 9.100</t>
  </si>
  <si>
    <t>28/02/2019</t>
  </si>
  <si>
    <t>02/QĐ-CCTHADS ngày 01/3/2019</t>
  </si>
  <si>
    <t>Truy Thu: 2.400.000</t>
  </si>
  <si>
    <t>Còn phải thi hành 2.400.000</t>
  </si>
  <si>
    <t>Điểm a, khoản 1 Điều 44a</t>
  </si>
  <si>
    <t>20/11/2018</t>
  </si>
  <si>
    <t>Còn phải thi hành 19.500.000</t>
  </si>
  <si>
    <t>Bồi thường Nhà Nước 139.600.000</t>
  </si>
  <si>
    <t>Còn phải thi hành: 41.799.000</t>
  </si>
  <si>
    <t>Cấp dưỡng nuôi con 20.000.000</t>
  </si>
  <si>
    <t>21/11/2018</t>
  </si>
  <si>
    <t>Còn phải thi hành: 20.000.000</t>
  </si>
  <si>
    <t>Tiền phạt 5.0000.000</t>
  </si>
  <si>
    <t>16/01/2018</t>
  </si>
  <si>
    <t>Còn phải thi hành: 5.000.000</t>
  </si>
  <si>
    <t>Triêu Văn Công</t>
  </si>
  <si>
    <t>Nặm Sấn - Lũng Nặm - Hà Quảng - Cao Bằng</t>
  </si>
  <si>
    <t>01/2016/HNGĐ-ST ngày 30.9.2016 TAND huyện Hà Quảng, tỉnh Cao Bằng</t>
  </si>
  <si>
    <t>01/THA   24.10.2017</t>
  </si>
  <si>
    <t>Giao con 1</t>
  </si>
  <si>
    <t>Điểm c, khoản 1 Điều 48 và Điều 44a</t>
  </si>
  <si>
    <t>06/THA          13.7.2018</t>
  </si>
  <si>
    <t>Còn phải thi hành: 1</t>
  </si>
  <si>
    <t>Bồi thường  11.600.000</t>
  </si>
  <si>
    <t>Còn phải thi hành: 11.600.000</t>
  </si>
  <si>
    <t>CDNC  3.900.000</t>
  </si>
  <si>
    <t>Còn phải thi hành: 3.900.000</t>
  </si>
  <si>
    <t>Tiền phạt 42.000.000</t>
  </si>
  <si>
    <t>Bồi thường 96.785.000</t>
  </si>
  <si>
    <t>Còn phải thi hành: 96.785.000</t>
  </si>
  <si>
    <t>Nông Đức Trịnh</t>
  </si>
  <si>
    <t>Cốc Chủ - Phù Ngọc - Hà Quảng - Cao Bằng</t>
  </si>
  <si>
    <t>24/2017/HSST ngày 28.9.2017 TAND huyện Hà Quảng, tỉnh Cao Bằng</t>
  </si>
  <si>
    <t>10/THA   13.3.2018</t>
  </si>
  <si>
    <t>Bồi thường 10.345.000</t>
  </si>
  <si>
    <t>20/3/2018</t>
  </si>
  <si>
    <t>03/THA           26.3.2018</t>
  </si>
  <si>
    <t>Còn phải thi hành: 10.345.000</t>
  </si>
  <si>
    <t>Long Văn Côn</t>
  </si>
  <si>
    <t>Cha Vạc - Vân An - Hà Quảng - Cao Bằng</t>
  </si>
  <si>
    <t>20/2017/HSST ngày 31.8.2017 TAND huyện Hà Quảng, tỉnh Cao Bằng</t>
  </si>
  <si>
    <t>11/THA   03.4.2018</t>
  </si>
  <si>
    <t>Bồi thường 33.064.600</t>
  </si>
  <si>
    <t>04/THA           11.4.2018</t>
  </si>
  <si>
    <t>Còn phải thi hành: 33.065.000</t>
  </si>
  <si>
    <t>Hoàng Văn Duy</t>
  </si>
  <si>
    <t>Nà Mạ - Phù Ngọc - Hà Quảng - Cao Bằng</t>
  </si>
  <si>
    <t>78/2016/HSST ngày 05.12.2016 TAND TP Cao Bằng</t>
  </si>
  <si>
    <t>28/THA   13.3.2018</t>
  </si>
  <si>
    <t>Án phí HSST 200.000, án phí DSST 813.000, tịch thu 13.900.000</t>
  </si>
  <si>
    <t>15/11/2018</t>
  </si>
  <si>
    <t>05/THA           11.4.2018</t>
  </si>
  <si>
    <t>Còn phải thi hành: 14.913.000</t>
  </si>
  <si>
    <t>Hứa Văn Phỏ</t>
  </si>
  <si>
    <t>Bản Hoong - Trường Hà -Hà Quảng - Cao Bằng</t>
  </si>
  <si>
    <t>15/2018/HSST ngày 27/3/2018 của TAND tỉnh Cao Bằng</t>
  </si>
  <si>
    <t>40/THA 09/7/2018</t>
  </si>
  <si>
    <t>Tịch thu 21.615.000</t>
  </si>
  <si>
    <t>07/THA 13/7/2018</t>
  </si>
  <si>
    <t>Còn phải thi hành: 21.615.000</t>
  </si>
  <si>
    <t>Lương Văn Lương</t>
  </si>
  <si>
    <t>Po Tán - Lũng Nặm -Hà Quảng - Cao Bằng</t>
  </si>
  <si>
    <t>03/2018/HSST ngày 15/5/2018 của TAND huyện Hà Quảng, tỉnh Cao Bằng</t>
  </si>
  <si>
    <t>14/THA 25/7/2018</t>
  </si>
  <si>
    <t>Bồi thường: 25.090.000</t>
  </si>
  <si>
    <t>08/THA 06/8/2018</t>
  </si>
  <si>
    <t>Còn phải thi hành: 25.090.000</t>
  </si>
  <si>
    <t>Đôn Chương - TT Xuân Hòa -Hà Quảng - Cao Bằng</t>
  </si>
  <si>
    <t>09/2017/HSST ngày 29/3/2017 của TAND tỉnh Cao Bằng</t>
  </si>
  <si>
    <t>41/THA 28/6/2017</t>
  </si>
  <si>
    <t>Án phí:  19.440.000</t>
  </si>
  <si>
    <t>09/THA 29/8/2018</t>
  </si>
  <si>
    <t>Còn phải thi hành: 19.440.000</t>
  </si>
  <si>
    <t>08/2018/HSST ngày 20/4/2018 của TAND huyện Hà Quảng, tỉnh Cao Bằng</t>
  </si>
  <si>
    <t>54/THA 04/9/2018</t>
  </si>
  <si>
    <t>Án phí:  6.535.000</t>
  </si>
  <si>
    <t>10/THA 12/9/2018</t>
  </si>
  <si>
    <t>Còn phải thi hành: 6.535.000</t>
  </si>
  <si>
    <t>11/THA   18.12.2018</t>
  </si>
  <si>
    <t>Bồi thường 50.000.000</t>
  </si>
  <si>
    <t>01/THA 08/01/2019</t>
  </si>
  <si>
    <t>Còn phải thi hành: 50.000.000</t>
  </si>
  <si>
    <t>Bồi thường
 tiền cho 
công dân 360.071</t>
  </si>
  <si>
    <t>Trả tiền nợ
 cho công dân 20.100</t>
  </si>
  <si>
    <t> Án phí 
nộp Ngân
 sách
 Nhà nước 11.250</t>
  </si>
  <si>
    <t>Bồi thường
 tiền cho 
công dân 15676</t>
  </si>
  <si>
    <t> Án phí nộp Ngân
 sách Nhà nước 4.516</t>
  </si>
  <si>
    <t> Án phí nộp Ngân
 sách Nhà nước 13.203</t>
  </si>
  <si>
    <t>Bồi thường
 tiền cho 
công dân 14.666</t>
  </si>
  <si>
    <t xml:space="preserve">Án phí + tiền phạt sung công quĩ Nhà nưiức 5.200         </t>
  </si>
  <si>
    <t>03/QĐ-CCTHADS 24/5/2016</t>
  </si>
  <si>
    <t> Án phí 
nộp NSNN 12.389</t>
  </si>
  <si>
    <t>Án phí nộp Ngân sách Nhà nuớc 7.240</t>
  </si>
  <si>
    <t>Trả nợ số tiền đến hẹn theo thỏa thuận 60.000</t>
  </si>
  <si>
    <t>Bù đắp tổn thất tinh thần + Bồi thường mai táng phí + Cấp dưỡng 87.600</t>
  </si>
  <si>
    <t>23/2015/HSST ngày 29/9/2015 của TAND huyện Hòa An, Cao Bằng</t>
  </si>
  <si>
    <t>1. Đinh Quang Trường: Án phí: 200 + Phạt: 10.000 ; 2. Nguyễn Xuân Thái: AP 200 + Phạt 5.000</t>
  </si>
  <si>
    <t>Tiền phạt 11054</t>
  </si>
  <si>
    <t>18/QĐ-CCTHADS 15/8/2017</t>
  </si>
  <si>
    <t>AP: 200 + TP: 7.000</t>
  </si>
  <si>
    <t>34/2017/QĐST-HNGĐ ngày 18/8/2017 của TAND huyện Hòa An, Cao Bằng</t>
  </si>
  <si>
    <t>CDNC: 26.000</t>
  </si>
  <si>
    <t>Phạm Thị Nương</t>
  </si>
  <si>
    <t>Vò Đáo, Bế Triều, Hòa An, Cao Bằng</t>
  </si>
  <si>
    <t>03/2015/QĐST-DSST ngày 21/8/2015 của TAND huyện Hòa An, Cao Bằng</t>
  </si>
  <si>
    <t>30/QĐ-CCTHADS 21/02/2017</t>
  </si>
  <si>
    <t>Thanh toán tiền vay nợ: 40.000</t>
  </si>
  <si>
    <t>05/QĐ-CCTHADS 30-3-2018</t>
  </si>
  <si>
    <t>Nông Khánh Duy</t>
  </si>
  <si>
    <t>Tổ 1, Hoằng Bó, Thị trấn Nước Hai, Hòa An, Cao Bằng</t>
  </si>
  <si>
    <t>28/2017/HSST ngày 29/9/2017 của TAND huyện Hòa An, Cao Bằng</t>
  </si>
  <si>
    <t>50/QĐ-CCTHADS 15/11/2017</t>
  </si>
  <si>
    <t>TP: 50.000</t>
  </si>
  <si>
    <t>10/QĐ-CCTHADS 30/5/2018</t>
  </si>
  <si>
    <t>Hoàng Thị Hiền</t>
  </si>
  <si>
    <t>TP: 55.000</t>
  </si>
  <si>
    <t>11/QĐ-CCTHADS 30/5/2018</t>
  </si>
  <si>
    <t>Hoàng Thị Hiền + Nông Khánh Duy</t>
  </si>
  <si>
    <t>Tịch thu khoản thu lợi bất chính: 25.000</t>
  </si>
  <si>
    <t>12/QĐ-CCTHADS 30/5/2018</t>
  </si>
  <si>
    <t>Lưu Khải Hoàn</t>
  </si>
  <si>
    <t>Phố Giữa, Thị trấn Nước Hai, Hòa An, Cao Bằng</t>
  </si>
  <si>
    <t>09/2018/HS-ST ngày 26/4/2018 của TAND huyện Hòa An, Cao Bằng</t>
  </si>
  <si>
    <t>190/QĐ-CCTHADS 01/6/2018</t>
  </si>
  <si>
    <t>Án phí HSST: 200 + Tiền phạt: 10.000 + Tịch thu số tiền thu lợi bất chính: 47.552</t>
  </si>
  <si>
    <t>14/QĐ-CCTHADS 06/7/2018</t>
  </si>
  <si>
    <t>07/2016/QĐST-TCDS ngày 23/8/2016 của TAND huyện Hòa An, Cao Bằng</t>
  </si>
  <si>
    <t>28/QĐ-CCTHADS 13/02/2017</t>
  </si>
  <si>
    <t>Đặng Hoài Thông</t>
  </si>
  <si>
    <t>Bằng Hà, Đức Long, Hòa An</t>
  </si>
  <si>
    <t>23/2018/HSST ngày 29/5/2018 của TAND huyện Hòa An, Cao Bằng</t>
  </si>
  <si>
    <t>239/QĐ-CCTHADS 01/8/2018</t>
  </si>
  <si>
    <t>Án phí HSST + DSST có giá ngạch: 500</t>
  </si>
  <si>
    <t>17/QĐ-CCTHADS 16/8/2018</t>
  </si>
  <si>
    <t>Hoàng Quang Hiệp</t>
  </si>
  <si>
    <t>Cốc Lùng, Đức Long, Hòa An</t>
  </si>
  <si>
    <t>12/2018/HSST ngày 23/8/2018 của TAND huyện Hòa An, Cao Bằng</t>
  </si>
  <si>
    <t>210/QĐ-CCTHADS 02/7/2018</t>
  </si>
  <si>
    <t>Án phí:200; tiền phạt; 11.000</t>
  </si>
  <si>
    <t>18/QĐ-CCTHADS 23/8/2018</t>
  </si>
  <si>
    <t>12/2014/HSST ngày 20/01/2014 của TAND Hòa An, Cao Bằng</t>
  </si>
  <si>
    <t>30/QĐ-CCTHADS 06/3/2018</t>
  </si>
  <si>
    <t>Bồi thường thiệt hại tài sản: 234.000</t>
  </si>
  <si>
    <t>02/QĐ-CCTHADS 29/01/2019</t>
  </si>
  <si>
    <t>Tổ 02, Dạ Hương, thị trấn Nước Hai, Hòa An, cao Bằng</t>
  </si>
  <si>
    <t>50/2018/HSST ngày 25/12/2018 của TAND Hòa An, Cao Bằng</t>
  </si>
  <si>
    <t>124/QĐ-CCTHADS 18/02/2019</t>
  </si>
  <si>
    <t>Án phí:200; tiền phạt; 23.000</t>
  </si>
  <si>
    <t>03/QĐ-CCTHADS 25/02/2019</t>
  </si>
  <si>
    <t>Tổ 01, Phố Giữa, thị trấn Nước Hai, Hòa An, cao Bằng</t>
  </si>
  <si>
    <t>17/2016/HSST ngày 14/9/2016 của TAND Hòa An, Cao Bằng</t>
  </si>
  <si>
    <t>36/QĐ-CCTHADS 25/01/2019</t>
  </si>
  <si>
    <t>Bồi thường: 71.000</t>
  </si>
  <si>
    <t>04/QĐ-CCTHADS 26/02/2019</t>
  </si>
  <si>
    <t>Tiền phạt+án phí 19.900.000,đ</t>
  </si>
  <si>
    <t>07/ QĐ-CCTHA/20/6/2018</t>
  </si>
  <si>
    <t>Nà Chẵn, Hoa Thám, Nguyên Bình, Cao Bằng</t>
  </si>
  <si>
    <t>07/2018/QĐST-DS/24/8/2018  TAND huyện Nguyên Bình, Cao Bằng</t>
  </si>
  <si>
    <t>05/QĐ-CCTHADS/ 02/10/2018</t>
  </si>
  <si>
    <t>BTCD 2.000.000,đ</t>
  </si>
  <si>
    <t>03/QĐ-CCTHADS/06/11/2018</t>
  </si>
  <si>
    <t>62/2017/HSST/07/9/2017/TAND TP Cao Bằng</t>
  </si>
  <si>
    <t xml:space="preserve">Tiền phạt 4.000.000 </t>
  </si>
  <si>
    <t>Công ty TNHH Đầu tư và phát triển Đông Bắc</t>
  </si>
  <si>
    <t>Xóm Nà Ngần, xã Hoa Thám, Nguyên Bình, Cao Bằng</t>
  </si>
  <si>
    <t>01/2018/KDTM-ST /24/01/2018/ TAND tỉnh Thái Nguyên</t>
  </si>
  <si>
    <t>56/QĐ-CCTHADS 18/6/2018</t>
  </si>
  <si>
    <t xml:space="preserve">Án phí 65.468.000 </t>
  </si>
  <si>
    <t>09/QĐ-CCTHADS/ 15/8/2018</t>
  </si>
  <si>
    <t>Trương Hữu Hòa</t>
  </si>
  <si>
    <t>Tổ dân phố 3, thị trấn Nguyên Bình, Cao Bằng</t>
  </si>
  <si>
    <t>08/2018/HS-ST /26/7/2018/ TAND huyện Nguyên Bình, tỉnh Cao Bằng</t>
  </si>
  <si>
    <t>82/QĐ-CCTHADS 04/9/2018</t>
  </si>
  <si>
    <t xml:space="preserve">Tiền phạt 5.000.000 </t>
  </si>
  <si>
    <t>10/QĐ-CCTHADS/ 19/9/2018</t>
  </si>
  <si>
    <t>02/2015/HS-ST /22/5/2015/ TAND huyện Nguyên Bình, tỉnh Cao Bằng</t>
  </si>
  <si>
    <t>0`/QĐ-CCTHADS 02/10/2018</t>
  </si>
  <si>
    <t>Bôi thường: 110.000.000,đ</t>
  </si>
  <si>
    <t>01/QĐ-CCTHADS/ 17/10/2018</t>
  </si>
  <si>
    <t>Nguyễn Văn Khoan</t>
  </si>
  <si>
    <t>09/2018/HS-ST /31/7/2018/ TAND huyện Nguyên Bình, tỉnh Cao Bằng</t>
  </si>
  <si>
    <t>86/QĐ-CCTHADS 04/9/2018</t>
  </si>
  <si>
    <t>11/QĐ-CCTHADS/ 20/9/2018</t>
  </si>
  <si>
    <t>Dịch Văn Huyên</t>
  </si>
  <si>
    <t>Tổ dân phố 1, thị trấn Nguyên Bình, Cao Bằng</t>
  </si>
  <si>
    <t>052/2016/HS-ST /18/8/2016/ TAND tỉnh Thái Nguyên</t>
  </si>
  <si>
    <t>50/QĐ-CCTHADS 28/5/2018</t>
  </si>
  <si>
    <t xml:space="preserve">Tiền phạt 10.000.000 </t>
  </si>
  <si>
    <t>04/QĐ-CCTHADS/ 26/11/2018</t>
  </si>
  <si>
    <t>Vương Quốc Tuấn</t>
  </si>
  <si>
    <t>Pù Vài, Thành Công, Nguyên Bình,  Cao Bằng</t>
  </si>
  <si>
    <t>14/2018/HS-ST /26/10/2018/ TAND huyện Nguyên Bình, Cao Bằng</t>
  </si>
  <si>
    <t>17/QĐ-CCTHADS 28/11/2018</t>
  </si>
  <si>
    <t>Án phí + Tiền phạt            4.200.000,đ</t>
  </si>
  <si>
    <t>05/QĐ-CCTHADS/ 28/01/2019</t>
  </si>
  <si>
    <t>Công ty TNHH Đầu tư và phát triển năng lượng Đông Bắc</t>
  </si>
  <si>
    <t>Nà Ngần, Hoa Thám, Nguyên Bình, Cao Bằng</t>
  </si>
  <si>
    <t>01/2018/KDTM-ST /24/01/2018/ TAND TP Thái Nguyên, tỉnh Thái Nguyên</t>
  </si>
  <si>
    <t>18/QĐ-CCTHADS 03/01/2019</t>
  </si>
  <si>
    <t>Nợ gốc và lãi 1.782.272.856,đ</t>
  </si>
  <si>
    <t>06/QĐ-CCTHADS/ 28/01/2019</t>
  </si>
  <si>
    <t>Nguyễn Đức Thuận</t>
  </si>
  <si>
    <t>19/2018/HS-ST /30/11/2018/ TAND huyện Nguyên Bình, Cao Bằng</t>
  </si>
  <si>
    <t>30/QĐ-CCTHADS 07/01/2019</t>
  </si>
  <si>
    <t>Án phí + Truy thu.1.132.000,đ</t>
  </si>
  <si>
    <t>07/QĐ-CCTHADS/ 28/01/2019</t>
  </si>
  <si>
    <t>Lương Văn Hưởng</t>
  </si>
  <si>
    <t>Nà Phường, Mỹ Hưng, Phục Hòa, Cao Bằng</t>
  </si>
  <si>
    <t>32/2015/HSST ngày 29/12/2015 TAND huyện Phục Hòa</t>
  </si>
  <si>
    <t>34/QĐ-CCTHA ngày 05/02/2015</t>
  </si>
  <si>
    <t>Án phí HSST: 1.060</t>
  </si>
  <si>
    <t>03/QĐ-CCTHA  15.6.2018</t>
  </si>
  <si>
    <t xml:space="preserve">         Bế Văn Hải         Lôi Văn Vũ</t>
  </si>
  <si>
    <t>Cốc Đưa, Hồng Đại, Phục Hòa, Cao Bằng</t>
  </si>
  <si>
    <t>24/2016/HSST ngày 20/9/2016 của TAND h. Quảng Uyên,      Cao Bằng</t>
  </si>
  <si>
    <t>15/QĐ-CCTHA 02/03/2018</t>
  </si>
  <si>
    <t xml:space="preserve">BT Hải: 10.000      BT Vũ: 9.047            </t>
  </si>
  <si>
    <t>01; 02/QĐ-CCTHA  08/6/2018</t>
  </si>
  <si>
    <t>Lâm Văn Chiến</t>
  </si>
  <si>
    <t>Kéo Nạn, Hồng Đại, Phục Hòa,  Cao Bằng</t>
  </si>
  <si>
    <t>02/2012/HSPT 13/01/2012 TAND tỉnh Cao Bằng</t>
  </si>
  <si>
    <t>07/QD-CCTHADS 08/7/2013</t>
  </si>
  <si>
    <t>Bồi thường: 25.749</t>
  </si>
  <si>
    <t>07/QĐ-CCTHA  23/8/2018</t>
  </si>
  <si>
    <t>Phùng Thị Xuân</t>
  </si>
  <si>
    <t>Nà Mười, TT Hòa Thuận, Phục Hòa</t>
  </si>
  <si>
    <t>02/2018/DSST 27/6/2018 TAND h Phục Hòa</t>
  </si>
  <si>
    <t>04/QD-CCTHADS 03/10/2018</t>
  </si>
  <si>
    <t>Án phí DSST: 64.887.000,đ</t>
  </si>
  <si>
    <t>01/QĐ-CCTHA  30/01/2019</t>
  </si>
  <si>
    <t>02/QD-CCTHADS 08/10/2018</t>
  </si>
  <si>
    <t>Trả tiền cho Trần Thị Liên: 1.762.900.000,đ</t>
  </si>
  <si>
    <t>02/QĐ-CCTHA  30/01/2019</t>
  </si>
  <si>
    <t>NSNN       TP: 11.025</t>
  </si>
  <si>
    <t>Bồi thường 12.283</t>
  </si>
  <si>
    <t>Nuôi con: 9.600</t>
  </si>
  <si>
    <t>CDNC: 12.000</t>
  </si>
  <si>
    <t>BT: 51.600</t>
  </si>
  <si>
    <t>TrT: 6026</t>
  </si>
  <si>
    <t>Án phí: 10.330</t>
  </si>
  <si>
    <t>TP: 14.250</t>
  </si>
  <si>
    <t>Nông Thị Hành</t>
  </si>
  <si>
    <t>Bản Vươn, Cai Bộ</t>
  </si>
  <si>
    <t xml:space="preserve">      28/2017/HSST       20/9/2017 TA Hạ Lang</t>
  </si>
  <si>
    <t>50/QĐ-CCTHADS   23/01/2018</t>
  </si>
  <si>
    <t>AP: 2.527</t>
  </si>
  <si>
    <t>10/QĐ-CCTHADS   13/6/2018</t>
  </si>
  <si>
    <t>Triệu Văn Sâm</t>
  </si>
  <si>
    <t>Thông Than, xã  Cai Bộ</t>
  </si>
  <si>
    <t xml:space="preserve">      28/2017/HSST       20/9/2017TA Hạ Lang</t>
  </si>
  <si>
    <t>51/QĐ-CCTHADS   23/01/2018</t>
  </si>
  <si>
    <t>AP: 2.727</t>
  </si>
  <si>
    <t>07/QĐ-CCTHADS   18/4/2018</t>
  </si>
  <si>
    <t>1. Triệu VănThuận,       2. Triệu Văn Sâm,            3. Nông Thị Hành</t>
  </si>
  <si>
    <t>12/QĐ-CCTHADS   30/01/2018</t>
  </si>
  <si>
    <t>BT: 54.000</t>
  </si>
  <si>
    <t>09/QĐ-CCTHADS   18/4/2018</t>
  </si>
  <si>
    <t>14/QĐ-CCTHADS   28/3/2018</t>
  </si>
  <si>
    <t>BT: 15.000</t>
  </si>
  <si>
    <t>08/QĐ-CCTHADS   18/4/2018</t>
  </si>
  <si>
    <t>Lý Ngọc Thái</t>
  </si>
  <si>
    <t>Côc tắn, TT Quảng Uyên</t>
  </si>
  <si>
    <t>01/2017/HSST 17/01/2017 TA Trà Lĩnh</t>
  </si>
  <si>
    <t>68/QĐ-CCTHADS   13/3/2018</t>
  </si>
  <si>
    <t>TrT: 2.200</t>
  </si>
  <si>
    <t>15/QĐ-CCTHADS   23/7/2018</t>
  </si>
  <si>
    <t>Hoàng Vi Quảng</t>
  </si>
  <si>
    <t>Bản Thiết, Phi Hải</t>
  </si>
  <si>
    <t>13/2018/HSST  22/3/2018 TA Cao Bằng</t>
  </si>
  <si>
    <t>19/QĐ-CCTHADS  02/7/2018</t>
  </si>
  <si>
    <t>BT: 1.469</t>
  </si>
  <si>
    <t>12/QĐ-CCTHADS  20/7/2018</t>
  </si>
  <si>
    <t>20/QĐ-CCTHADS  02/7/2018</t>
  </si>
  <si>
    <t>BT: 12.542</t>
  </si>
  <si>
    <t>13/QĐ-CCTHADS  20/7/2018</t>
  </si>
  <si>
    <t>21/QĐ-CCTHADS  02/7/2018</t>
  </si>
  <si>
    <t>BT: 5.527</t>
  </si>
  <si>
    <t>14/QĐ-CCTHADS  20/7/2018</t>
  </si>
  <si>
    <t>xã Quốc Phong</t>
  </si>
  <si>
    <t xml:space="preserve">04/2018/HSST  26/4/2018 </t>
  </si>
  <si>
    <t>88/QĐ-CCTHADS  13/6/2018</t>
  </si>
  <si>
    <t>AP: 500</t>
  </si>
  <si>
    <t>11/QĐ-CCTHADS  20/7/2018</t>
  </si>
  <si>
    <t>1. Triệu Văn Trần          2. Hoàng Văn hiệu</t>
  </si>
  <si>
    <t>xã Cai Bộ</t>
  </si>
  <si>
    <t>06/2016/HSST  18/11/2016 TA Hạ Lang</t>
  </si>
  <si>
    <t>24/QĐ-CCTHADS         04/9/2018</t>
  </si>
  <si>
    <t>BT: 12.250</t>
  </si>
  <si>
    <t>18/QĐ-CCTHADS 18/9/2018</t>
  </si>
  <si>
    <t>Lục Thị Trang</t>
  </si>
  <si>
    <t>TT Quảng Uyên</t>
  </si>
  <si>
    <t>52/2015/HSST  117/9/2015 TA TP. Cao Bằng</t>
  </si>
  <si>
    <t>12/QĐ-CCTHADS         28/11/2018</t>
  </si>
  <si>
    <t>BT: 40.000</t>
  </si>
  <si>
    <t>07/QĐ-CCTHADS 20/12/2018</t>
  </si>
  <si>
    <t>11/QĐ-CCTHADS         28/11/2018</t>
  </si>
  <si>
    <t>BT: 80.000</t>
  </si>
  <si>
    <t>06/QĐ-CCTHADS 20/12/2018</t>
  </si>
  <si>
    <t>Vương Văn Đức</t>
  </si>
  <si>
    <t>xã Hồng Quang</t>
  </si>
  <si>
    <t>11/HSST   20/9/2013   TA Quảng Uyên</t>
  </si>
  <si>
    <t>05/QĐ-CCTHADS         06/10/2018</t>
  </si>
  <si>
    <t>BT: 67.855</t>
  </si>
  <si>
    <t>05/QĐ-CCTHADS 16/10/2018</t>
  </si>
  <si>
    <t>Triệu Bế Như</t>
  </si>
  <si>
    <t>xã Độc Lập</t>
  </si>
  <si>
    <t>45/2014/HSST  23/9/2014   TA tỉnh CB</t>
  </si>
  <si>
    <t>15/QĐ-CCTHADS      25/12/2018</t>
  </si>
  <si>
    <t>BT: 140.000</t>
  </si>
  <si>
    <t>08/QĐ-CCTHADS 09/01/2019</t>
  </si>
  <si>
    <t>Nộp NSNN  14.700.000</t>
  </si>
  <si>
    <t>Nộp NSNN 8.268.000</t>
  </si>
  <si>
    <t>Cấp dưỡng nuôi con  11.200.000</t>
  </si>
  <si>
    <t>Đào Ngọc Thảnh</t>
  </si>
  <si>
    <t>Bản Pằng, xã Danh Sỹ, Thạch An, Cao Bằng</t>
  </si>
  <si>
    <t>28/2016/QĐST-HNGĐ  23/12/2016</t>
  </si>
  <si>
    <t>07/QĐ-CCTHADS 11/10/2017</t>
  </si>
  <si>
    <t>Cấp dưỡng nuôi con   9.000.000</t>
  </si>
  <si>
    <t>02/QĐ-CCTHADS 09/05/2018</t>
  </si>
  <si>
    <t>Hoàng Văn Sỹ  Hoàng Việt Trung</t>
  </si>
  <si>
    <t>Nà Luông-Thái Cường-Thạch An-Cao Bằng</t>
  </si>
  <si>
    <t>01/2018/HSST     02/01/2018</t>
  </si>
  <si>
    <t>102/QĐ-CCTHADS    28/8/2018</t>
  </si>
  <si>
    <t>Liên đới bồi thường     68.500.000</t>
  </si>
  <si>
    <t>06/QĐ-CCTHADS 10/9/2018</t>
  </si>
  <si>
    <t>Đinh Cửu Long</t>
  </si>
  <si>
    <t>Đức Long -Thạch An Cao Bằng</t>
  </si>
  <si>
    <t>14/HSST 22/09/2017</t>
  </si>
  <si>
    <t>11/QĐ-CCTHADS 11/10/2018</t>
  </si>
  <si>
    <t>Bồi thường cho công dân 9.943.000</t>
  </si>
  <si>
    <t>01/QD/CCTHADS 29/11/2018</t>
  </si>
  <si>
    <t>Đặng Phù Lấy</t>
  </si>
  <si>
    <t>Bó Mioọc, Ngọc Động, Thông Thông, Cao Bằng</t>
  </si>
  <si>
    <t>09/2017/HSPT
20/12/2017
TAND tỉnh Bắc Kạn</t>
  </si>
  <si>
    <t>08/QĐ-CCTHADS
18/6/2018</t>
  </si>
  <si>
    <t>Bồi thường
8.333</t>
  </si>
  <si>
    <t>05/QĐ-CCTHADS
25/6/2018</t>
  </si>
  <si>
    <t>Đặng Tòn Pu</t>
  </si>
  <si>
    <t>Khau Hạ, Yên Sơn, Thông Thông, Cao Bằng</t>
  </si>
  <si>
    <t>05/2018/HSPT
25/8/2018
TAND huyện Thông Nông, Cao Bằng</t>
  </si>
  <si>
    <t>45/QĐ-CCTHADS
13/8/2018</t>
  </si>
  <si>
    <t>Án phí 500</t>
  </si>
  <si>
    <t>07/QĐ-CCTHADS
27/8/2018</t>
  </si>
  <si>
    <t>Triệu Sành Trình</t>
  </si>
  <si>
    <t>Nà Tềnh, Cần Nông, Thông Thông, Cao Bằng</t>
  </si>
  <si>
    <t>35/2018/HSPT
24/7/2018
TAND huyện Thông Nông, Cao Bằng</t>
  </si>
  <si>
    <t>13/QĐ-CCTHADS
17/12/2018</t>
  </si>
  <si>
    <t>Truy thu 16.000</t>
  </si>
  <si>
    <t>01/QĐ-CCTHADS
25/12/2018</t>
  </si>
  <si>
    <t>Lý Văn Chung</t>
  </si>
  <si>
    <t>Thang Tả, Bình Lãng, Thông Thông, Cao Bằng</t>
  </si>
  <si>
    <t>23/2018/HSST
28/11/2018
TAND huyện Thông Nông, Cao Bằng</t>
  </si>
  <si>
    <t>24/QĐ-CCTHADS
05/01/2019</t>
  </si>
  <si>
    <t>Phạt bổ sung 15.000</t>
  </si>
  <si>
    <t>02/QĐ-CCTHADS
21/01/2019</t>
  </si>
  <si>
    <t>Nông Văn Khánh</t>
  </si>
  <si>
    <t>Đông Chia, Lương Thông, Thông Thông, Cao Bằng</t>
  </si>
  <si>
    <t>21/2018/HSST
27/11/2018
TAND huyện Thông Nông, Cao Bằng</t>
  </si>
  <si>
    <t>27/QĐ-CCTHADS
05/01/2019</t>
  </si>
  <si>
    <t>Tiền phạt 30.000</t>
  </si>
  <si>
    <t>03/QĐ-CCTHADS
25/01/2019</t>
  </si>
  <si>
    <t>Hà Phúc Chiều</t>
  </si>
  <si>
    <t>Bản Viềng, TT Thông Nông, Thông Thông, Cao Bằng</t>
  </si>
  <si>
    <t>24/2018/HSST
13/12/2018
TAND huyện Thông Nông, Cao Bằng</t>
  </si>
  <si>
    <t>42/QĐ-CCTHADS
17/01/2019</t>
  </si>
  <si>
    <t>Án phí 950</t>
  </si>
  <si>
    <t>04/QĐ-CCTHADS
25/02/2019</t>
  </si>
  <si>
    <t xml:space="preserve">        BTCQNN 24848</t>
  </si>
  <si>
    <t>chuyển sổ theo dõi</t>
  </si>
  <si>
    <t xml:space="preserve"> BTCQNN 439090</t>
  </si>
  <si>
    <t>Ap 17297          BTCQNN 1188924</t>
  </si>
  <si>
    <t xml:space="preserve">    BTCQNN 103088</t>
  </si>
  <si>
    <t>TP 7875</t>
  </si>
  <si>
    <t>AP 15155</t>
  </si>
  <si>
    <t>1980/HSPT 20-11-2004 TANDTC</t>
  </si>
  <si>
    <t>TT 14550</t>
  </si>
  <si>
    <t xml:space="preserve"> TP 15225</t>
  </si>
  <si>
    <t>TP 10969</t>
  </si>
  <si>
    <t>TP 16312</t>
  </si>
  <si>
    <t>Phạm Thế Cường</t>
  </si>
  <si>
    <t>Trợ cấp 5400</t>
  </si>
  <si>
    <t xml:space="preserve">09/QĐ-CCTHA 24/7/2018 </t>
  </si>
  <si>
    <t>Hứa Văn Huân</t>
  </si>
  <si>
    <t>Chu Văn Phán</t>
  </si>
  <si>
    <t>67/2017/HSST 29-12-2017 TAND tỉnh Cao Bằng</t>
  </si>
  <si>
    <t>93/QĐ-CCTHADS 10/4/2018</t>
  </si>
  <si>
    <t>AP: 200   ANDS GN: 717</t>
  </si>
  <si>
    <t>06/QĐ-CCTHADS 04/5/2018</t>
  </si>
  <si>
    <t>Nông Văn Triều</t>
  </si>
  <si>
    <t>95/2017/HSST 27/4/2017 TAND Quế Võ, Bắc Ninh</t>
  </si>
  <si>
    <t>74/QĐ-CCTHADS 12/3/2018</t>
  </si>
  <si>
    <t>TP 3000</t>
  </si>
  <si>
    <t>10/QĐ-CCTHADS 30/7/2018</t>
  </si>
  <si>
    <t>Đinh Văn Quý</t>
  </si>
  <si>
    <t>Pác Đông, Cảnh Tiên, TK-CB</t>
  </si>
  <si>
    <t>99/2018/HSPT 06/02/2018 TAND Cấp Cao tại HN</t>
  </si>
  <si>
    <t>144/QĐ-CCTHADS 20/7/2018</t>
  </si>
  <si>
    <t>BTTH TT 130000</t>
  </si>
  <si>
    <t>11/QĐ-CCTHADS 31/7/2018</t>
  </si>
  <si>
    <t>143/QĐ-CCTHADS 20/7/2018</t>
  </si>
  <si>
    <t>BTTH TT 14345</t>
  </si>
  <si>
    <t>12/QĐ-CCTHADS 31/7/2018</t>
  </si>
  <si>
    <t>Bào Văn Thắng</t>
  </si>
  <si>
    <t>Ngọc Khê, TK-CB</t>
  </si>
  <si>
    <t>14/2016/HSST TAND h Trùng Khánh</t>
  </si>
  <si>
    <t>47/QĐ-CCTHADS 23/11/2018</t>
  </si>
  <si>
    <t>BTTH 26,489</t>
  </si>
  <si>
    <t>01/QĐ-CCTHADS 17/12/2018</t>
  </si>
  <si>
    <t>Nông Đình Cái</t>
  </si>
  <si>
    <t>Bản Thuôn, Đàm Thủy, TK-CB</t>
  </si>
  <si>
    <t>18/2018/HSST TAND T Phú Thọ</t>
  </si>
  <si>
    <t>165/QĐ-CCTHADS 05/9/2018</t>
  </si>
  <si>
    <t>AP: 200  TTSC: 3200</t>
  </si>
  <si>
    <t>13/QĐ-CCTHADS 19/9/2018</t>
  </si>
  <si>
    <t xml:space="preserve">Tổ 19, SH
</t>
  </si>
  <si>
    <t>TP
14700</t>
  </si>
  <si>
    <t>20/03/4/2018</t>
  </si>
  <si>
    <t>22.5.2018</t>
  </si>
  <si>
    <t>13.6.2018</t>
  </si>
  <si>
    <t>27.4.2018</t>
  </si>
  <si>
    <t>NSNN
10968</t>
  </si>
  <si>
    <t>15/11/2017</t>
  </si>
  <si>
    <t>20/HSST
22/3/2017</t>
  </si>
  <si>
    <t>192/17.4.2018</t>
  </si>
  <si>
    <t>NSNN
9512</t>
  </si>
  <si>
    <t>24/08.5.2018</t>
  </si>
  <si>
    <t>Hứa Thủy Xuân</t>
  </si>
  <si>
    <t>Tổ 20, SH</t>
  </si>
  <si>
    <t>23/HSPT
22/6/2017</t>
  </si>
  <si>
    <t>78/QĐ-CCTHADS
13/7/18</t>
  </si>
  <si>
    <t>BTCD
13115</t>
  </si>
  <si>
    <t>37/03/8/18</t>
  </si>
  <si>
    <t>29/HSST
03/7/2018</t>
  </si>
  <si>
    <t>298/QĐ-CCTHADS
20/8/2018</t>
  </si>
  <si>
    <t>NSNN
680</t>
  </si>
  <si>
    <t>45/04.9.2018</t>
  </si>
  <si>
    <t>Mai Thị Loan</t>
  </si>
  <si>
    <t>Tổ 02, SH</t>
  </si>
  <si>
    <t>06/DSPT
27/4/2016</t>
  </si>
  <si>
    <t>27/QĐ-CCTHADS
18/5/2016</t>
  </si>
  <si>
    <t>BTCD
437834</t>
  </si>
  <si>
    <t>46/28/9/2018</t>
  </si>
  <si>
    <t>AP 200
TT 150</t>
  </si>
  <si>
    <t>AP
440</t>
  </si>
  <si>
    <t>10.1.2018</t>
  </si>
  <si>
    <t>15/5/2018</t>
  </si>
  <si>
    <t>TP 8269</t>
  </si>
  <si>
    <t>20/09/2017</t>
  </si>
  <si>
    <t>10.7.2018</t>
  </si>
  <si>
    <t>Đỗ Trường Sơn</t>
  </si>
  <si>
    <t>Tổ 15- DT</t>
  </si>
  <si>
    <t>64/HSST 19/9/2016</t>
  </si>
  <si>
    <t>13/QĐ-CCTHAD 02.12.2016</t>
  </si>
  <si>
    <t>10/QĐ-CCTHADS 08.12.2016</t>
  </si>
  <si>
    <t>56/QĐ-CCTHAD 28.10.2016</t>
  </si>
  <si>
    <t>09/QĐ-CCTHADS 08.12.2016</t>
  </si>
  <si>
    <t>Phạm Văn Mạnh
Lý Tiến Đông</t>
  </si>
  <si>
    <t>Tổ 03, DT 
Tổ 10, SB</t>
  </si>
  <si>
    <t>117/19.3.2018</t>
  </si>
  <si>
    <t>06/4/2018</t>
  </si>
  <si>
    <t>23/06/4/2018</t>
  </si>
  <si>
    <t>Hoàng Văn Hơn</t>
  </si>
  <si>
    <t>Tổ 22, SB</t>
  </si>
  <si>
    <t>86/HNGĐ
11/7/2016</t>
  </si>
  <si>
    <t>04/QĐ-CCTHADS
14/10/2018</t>
  </si>
  <si>
    <t>43/30.8.18</t>
  </si>
  <si>
    <t>112/QĐ-CCTHADS
25/12/2017</t>
  </si>
  <si>
    <t>AP 400    TT 69.104   Phạt 50.000</t>
  </si>
  <si>
    <t>31.01.2018</t>
  </si>
  <si>
    <t>15/QĐ-CCTHADS 05.02.2018</t>
  </si>
  <si>
    <t>28.12.2017</t>
  </si>
  <si>
    <t>17.3.2018</t>
  </si>
  <si>
    <t>9.01.2018</t>
  </si>
  <si>
    <t>13.3.2018</t>
  </si>
  <si>
    <t>NSNN 8016</t>
  </si>
  <si>
    <t>AP 70      TP 40000</t>
  </si>
  <si>
    <t>Hoàng Ngọc Linh</t>
  </si>
  <si>
    <t>Tổ 02,TG</t>
  </si>
  <si>
    <t>05/HSPT
20/2/2018</t>
  </si>
  <si>
    <t>41/QĐ-CCTHADS
07/4/17</t>
  </si>
  <si>
    <t>BTCD
36.172</t>
  </si>
  <si>
    <t>09/8/18</t>
  </si>
  <si>
    <t>39/
09/8/18</t>
  </si>
  <si>
    <t>274/QĐ-CCTHADS04/7/2011</t>
  </si>
  <si>
    <t>292QĐ-CCTHADS 16/9/2013</t>
  </si>
  <si>
    <t>NSNN
29451</t>
  </si>
  <si>
    <t>Hoàng Hồng Đoan</t>
  </si>
  <si>
    <t>Tổ 15,TG</t>
  </si>
  <si>
    <t>98/HSST
25/12/2017</t>
  </si>
  <si>
    <t>164/QĐ-CCTHADS
05/3/2018</t>
  </si>
  <si>
    <t>TT
3000</t>
  </si>
  <si>
    <t>09/8/2018</t>
  </si>
  <si>
    <t>38/09.8.18</t>
  </si>
  <si>
    <t>Nguyễn Thanh Yên</t>
  </si>
  <si>
    <t>Tổ 07, DT</t>
  </si>
  <si>
    <t>552/HSST
18.8.2017</t>
  </si>
  <si>
    <t>25/21.5.2018</t>
  </si>
  <si>
    <t>NSNN
100400</t>
  </si>
  <si>
    <t>21.5.2018</t>
  </si>
  <si>
    <t>25/21/5/2018</t>
  </si>
  <si>
    <t>Nguyễn Thu Hà</t>
  </si>
  <si>
    <t>Tổ 08, DT</t>
  </si>
  <si>
    <t>15/HSST
17.4.2018</t>
  </si>
  <si>
    <t>223/28.5.2018</t>
  </si>
  <si>
    <t>31.5.2018</t>
  </si>
  <si>
    <t>27/31.5.2018</t>
  </si>
  <si>
    <t>01/KDTM 21.3.2017</t>
  </si>
  <si>
    <t>53/26.3.2018</t>
  </si>
  <si>
    <t>BTCD 907.975</t>
  </si>
  <si>
    <t>28.12.2018</t>
  </si>
  <si>
    <t>05/28.12.2018</t>
  </si>
  <si>
    <t>20/4/18</t>
  </si>
  <si>
    <t>82/QĐ-CCTHADS    10.7.2015</t>
  </si>
  <si>
    <t>28/2/18</t>
  </si>
  <si>
    <t>18/4/2018</t>
  </si>
  <si>
    <t>TP 10987</t>
  </si>
  <si>
    <t>24/4/18</t>
  </si>
  <si>
    <t>Tổ 14,HG</t>
  </si>
  <si>
    <t>13/HSS
28/9/17</t>
  </si>
  <si>
    <t>82/QĐ-CCTHADS
30/8/18</t>
  </si>
  <si>
    <t>BTCD
129000</t>
  </si>
  <si>
    <t>82/QĐ-CCTHADS    30.8.2018</t>
  </si>
  <si>
    <t>24.4.2018</t>
  </si>
  <si>
    <t>03/HSST
26/01/2018</t>
  </si>
  <si>
    <t>170/
12.3.2018</t>
  </si>
  <si>
    <t>TP
18930</t>
  </si>
  <si>
    <t>23.3.2018</t>
  </si>
  <si>
    <t>18/23.3.2018</t>
  </si>
  <si>
    <t>229/HSST
21.6.17</t>
  </si>
  <si>
    <t>222/28.5.2018</t>
  </si>
  <si>
    <t>29/31.5.2018</t>
  </si>
  <si>
    <t>Tổ 18 HG</t>
  </si>
  <si>
    <t>45/HSST
22.7.2016</t>
  </si>
  <si>
    <t>107/20.12.2016</t>
  </si>
  <si>
    <t>TP
5000</t>
  </si>
  <si>
    <t>30/31.5.2018</t>
  </si>
  <si>
    <t>Nguyễn Thạc Dũng</t>
  </si>
  <si>
    <t>51/HSST 21.9.2018</t>
  </si>
  <si>
    <t>25/QĐ-
CCTHADS
12.11.2018</t>
  </si>
  <si>
    <t>AP 1.285 TT 505</t>
  </si>
  <si>
    <t>01/05.12.2018</t>
  </si>
  <si>
    <t>Nguyễn Thị Vy</t>
  </si>
  <si>
    <t>Tổ 26,HG</t>
  </si>
  <si>
    <t>16/DSST 23.8.2011</t>
  </si>
  <si>
    <t>09/QĐ-CCTHADS17.10.2018</t>
  </si>
  <si>
    <t>BTCD 14000</t>
  </si>
  <si>
    <t>02/14.12.2018</t>
  </si>
  <si>
    <t>DNTM Nam Mạch</t>
  </si>
  <si>
    <t>Tổ 27, HG</t>
  </si>
  <si>
    <t>06/DSST 07.5.2018</t>
  </si>
  <si>
    <t>19/QĐ-CCTHADS 05.11.2018</t>
  </si>
  <si>
    <t>BT 5.602.656</t>
  </si>
  <si>
    <t>03/21.12.2018</t>
  </si>
  <si>
    <t>Nông Ngọc Khanh</t>
  </si>
  <si>
    <t>Tổ 16, NX</t>
  </si>
  <si>
    <t>2318/HSPT 24/11/1999</t>
  </si>
  <si>
    <t>203/QĐ-CCTHADS     30/5/2013</t>
  </si>
  <si>
    <t>NSNN 
19.600</t>
  </si>
  <si>
    <t>39/QĐ-CCTHADS    10.7.2015</t>
  </si>
  <si>
    <t>NSNN 6750</t>
  </si>
  <si>
    <t>BTCD
287000</t>
  </si>
  <si>
    <t>Phùng Quang Huy</t>
  </si>
  <si>
    <t>Tổ 10, NX</t>
  </si>
  <si>
    <t>02/DSST
19/01/2018</t>
  </si>
  <si>
    <t>65/QĐ-CCTHADS</t>
  </si>
  <si>
    <t>BTCD
12.000</t>
  </si>
  <si>
    <t>25/7/2018</t>
  </si>
  <si>
    <t>30/QĐ-CCTHADS
27/7/2018</t>
  </si>
  <si>
    <t>19/QĐ-CCTHADS
10/10/2014</t>
  </si>
  <si>
    <t>NSNN
4950</t>
  </si>
  <si>
    <t>27.11.2018</t>
  </si>
  <si>
    <t>46/01/9/2017</t>
  </si>
  <si>
    <t>Chu Thị Oanh</t>
  </si>
  <si>
    <t xml:space="preserve">Vò Đuổn, VQ </t>
  </si>
  <si>
    <t>104/28.3.17</t>
  </si>
  <si>
    <t>316/QĐ-CCTHADS
22/8/2017</t>
  </si>
  <si>
    <t>NSNN
24300</t>
  </si>
  <si>
    <t>31/5/2018</t>
  </si>
  <si>
    <t>26/31.5.2018</t>
  </si>
  <si>
    <t>La Tân Mới</t>
  </si>
  <si>
    <t>VQ</t>
  </si>
  <si>
    <t>22/01.8.17</t>
  </si>
  <si>
    <t>130/QĐ-CCTHADS
17.1.18</t>
  </si>
  <si>
    <t>NSNN
2372</t>
  </si>
  <si>
    <t>16/8/2018</t>
  </si>
  <si>
    <t>40/16.8.18</t>
  </si>
  <si>
    <t>Hà Thị Ngọc Thiêm</t>
  </si>
  <si>
    <t>Tổ 23, Sông Hiến, TP Cao Bằng</t>
  </si>
  <si>
    <t>28/HSST ngày 30/6/2014</t>
  </si>
  <si>
    <t>15/QĐ-THA ngày 19/4/2018</t>
  </si>
  <si>
    <t>BT 290000</t>
  </si>
  <si>
    <t>04/QĐ-CTHADS ngày 04/5/2018</t>
  </si>
  <si>
    <t>18/8/2018</t>
  </si>
  <si>
    <t>Nguyễn Thị Thanh Hà</t>
  </si>
  <si>
    <t>Tổ 4, Phường Sông Bằng</t>
  </si>
  <si>
    <t>Số 69/HSST ngày 27/10/1997</t>
  </si>
  <si>
    <t>08/QĐ-CTHADS ngày 07/3/2016</t>
  </si>
  <si>
    <t>BT 27.200</t>
  </si>
  <si>
    <t>30/7/2018</t>
  </si>
  <si>
    <t>Số 04 ngày 01/8/2018</t>
  </si>
  <si>
    <t>Đinh Thị Tình</t>
  </si>
  <si>
    <t>Tổ 14, phường Hợp Giang</t>
  </si>
  <si>
    <t>1665/HSPT ngày 30/11/1994</t>
  </si>
  <si>
    <t>243/QĐ-THA ngày 26/6/1996</t>
  </si>
  <si>
    <t>NSSN
12.000</t>
  </si>
  <si>
    <t>21/9/2018</t>
  </si>
  <si>
    <t>15/QĐ-CTHADS ngày 18/7/2015</t>
  </si>
  <si>
    <t>Đặng Thị Vân Anh</t>
  </si>
  <si>
    <t>Sông Hiến, TP Cao Bằng</t>
  </si>
  <si>
    <t>60/2018/HSST ngày 23/11/2018</t>
  </si>
  <si>
    <t>06/QĐ-CTHADS ngày 15/01/2019</t>
  </si>
  <si>
    <t>27/02/2019</t>
  </si>
  <si>
    <t>04/QĐ-CTHADS ngày 28/02/2019</t>
  </si>
  <si>
    <t>05/QĐ-CTHADS ngày 15/01/2019</t>
  </si>
  <si>
    <t>BT: 100.000</t>
  </si>
  <si>
    <t>03/QĐ-CTHADS ngày 28/02/2019</t>
  </si>
  <si>
    <t>Đặng Thị Vân Anh
Nguyễn Thị Mậu</t>
  </si>
  <si>
    <t>37/QĐ-CTHADS ngày 24/01/2019</t>
  </si>
  <si>
    <t>Án phí 114.180</t>
  </si>
  <si>
    <t>02/QĐ-CTHADS ngày 28/02/2019</t>
  </si>
  <si>
    <t>20/8/2018</t>
  </si>
  <si>
    <t>Nộp NSNN 11.025</t>
  </si>
  <si>
    <t xml:space="preserve">21/9/2018 </t>
  </si>
  <si>
    <t>16/5/2018</t>
  </si>
  <si>
    <t xml:space="preserve">16/5/2018 </t>
  </si>
  <si>
    <t>Đinh Thị Hoài Thu +Phượng</t>
  </si>
  <si>
    <t>16a/QĐ-CTHADS ngày 02/5/2017</t>
  </si>
  <si>
    <t>BTCD: 530.000</t>
  </si>
  <si>
    <t>31/8/2018</t>
  </si>
  <si>
    <t>Hoàng Tuấn Đạt</t>
  </si>
  <si>
    <t>Tổ 15, p Tân Giang, TPCB</t>
  </si>
  <si>
    <t>96/HSPT ngày 24/2//2018 TAND cấp cao Hà Nội</t>
  </si>
  <si>
    <t>26/QĐ-CTHADS ngày 06/8/2018</t>
  </si>
  <si>
    <t xml:space="preserve"> BTCD 85.000</t>
  </si>
  <si>
    <t>05/QĐ-CTHADS ngày 30/8/2018</t>
  </si>
  <si>
    <t>21/02/2019</t>
  </si>
  <si>
    <r>
      <t xml:space="preserve">DANH SÁCH NGƯỜI PHẢI THI HÀNH ÁN CHƯA CÓ ĐIỀU KIỆN THI HÀNH  
</t>
    </r>
    <r>
      <rPr>
        <i/>
        <sz val="14"/>
        <rFont val="Times New Roman"/>
        <family val="1"/>
      </rPr>
      <t xml:space="preserve"> (tính đến ngày 28 tháng 02 năm 2019)</t>
    </r>
  </si>
  <si>
    <t>Cao Bằng, ngày 04  tháng 3 năm 2019</t>
  </si>
  <si>
    <t>29/01/2019</t>
  </si>
  <si>
    <t>29/7/2018</t>
  </si>
  <si>
    <t>23/5/2018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</si>
</sst>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#,##0;[Red]#,##0"/>
    <numFmt numFmtId="176" formatCode="[$-409]dddd\,\ mmmm\ dd\,\ yyyy"/>
    <numFmt numFmtId="177" formatCode="[$-1010000]d/m/yy;@"/>
    <numFmt numFmtId="178" formatCode="dd/mm/yyyy;@"/>
    <numFmt numFmtId="179" formatCode="_(* #,##0_);_(* \(#,##0\);_(* &quot;&quot;??_);_(@_)"/>
    <numFmt numFmtId="180" formatCode="d/mm/yyyy;@"/>
  </numFmts>
  <fonts count="8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58"/>
      <name val="Times New Roman"/>
      <family val="1"/>
    </font>
    <font>
      <sz val="12"/>
      <name val="Cambria"/>
      <family val="1"/>
    </font>
    <font>
      <sz val="9"/>
      <name val="Cambria"/>
      <family val="1"/>
    </font>
    <font>
      <b/>
      <i/>
      <sz val="12"/>
      <name val="Cambria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mbria"/>
      <family val="1"/>
    </font>
    <font>
      <b/>
      <sz val="10"/>
      <name val="Times New Roman"/>
      <family val="1"/>
    </font>
    <font>
      <b/>
      <sz val="10"/>
      <color indexed="8"/>
      <name val="Cambria"/>
      <family val="1"/>
    </font>
    <font>
      <sz val="9"/>
      <name val="Times New Roman"/>
      <family val="1"/>
    </font>
    <font>
      <sz val="11"/>
      <name val="Cambria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3"/>
      <name val="Cambria"/>
      <family val="1"/>
    </font>
    <font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0"/>
      <color indexed="17"/>
      <name val="Times New Roman"/>
      <family val="1"/>
    </font>
    <font>
      <b/>
      <sz val="10"/>
      <color indexed="17"/>
      <name val="Cambria"/>
      <family val="1"/>
    </font>
    <font>
      <b/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Times New Roman"/>
      <family val="1"/>
    </font>
    <font>
      <b/>
      <sz val="10"/>
      <color rgb="FF00B050"/>
      <name val="Cambria"/>
      <family val="1"/>
    </font>
    <font>
      <b/>
      <sz val="10"/>
      <color rgb="FFFF0000"/>
      <name val="Cambria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4" fillId="29" borderId="1" applyNumberFormat="0" applyAlignment="0" applyProtection="0"/>
    <xf numFmtId="0" fontId="75" fillId="0" borderId="6" applyNumberFormat="0" applyFill="0" applyAlignment="0" applyProtection="0"/>
    <xf numFmtId="0" fontId="76" fillId="30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77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14" fontId="7" fillId="0" borderId="10" xfId="60" applyNumberFormat="1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81" fillId="0" borderId="0" xfId="0" applyFont="1" applyBorder="1" applyAlignment="1">
      <alignment/>
    </xf>
    <xf numFmtId="0" fontId="81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1" fontId="7" fillId="0" borderId="10" xfId="42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0" xfId="60" applyFont="1" applyBorder="1" applyAlignment="1">
      <alignment horizontal="center" vertical="center" wrapText="1"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0" borderId="10" xfId="60" applyNumberFormat="1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horizontal="center" vertical="center" wrapText="1"/>
      <protection/>
    </xf>
    <xf numFmtId="43" fontId="7" fillId="0" borderId="10" xfId="42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60" applyFont="1" applyBorder="1" applyAlignment="1">
      <alignment horizontal="center" vertical="center" wrapText="1"/>
      <protection/>
    </xf>
    <xf numFmtId="0" fontId="25" fillId="0" borderId="10" xfId="60" applyFont="1" applyBorder="1" applyAlignment="1">
      <alignment horizontal="center" vertical="center" wrapText="1"/>
      <protection/>
    </xf>
    <xf numFmtId="171" fontId="25" fillId="0" borderId="10" xfId="42" applyNumberFormat="1" applyFont="1" applyBorder="1" applyAlignment="1">
      <alignment horizontal="center" vertical="center" wrapText="1"/>
    </xf>
    <xf numFmtId="0" fontId="4" fillId="32" borderId="10" xfId="58" applyFont="1" applyFill="1" applyBorder="1" applyAlignment="1">
      <alignment horizontal="center" vertical="center" wrapText="1"/>
      <protection/>
    </xf>
    <xf numFmtId="3" fontId="4" fillId="32" borderId="10" xfId="58" applyNumberFormat="1" applyFont="1" applyFill="1" applyBorder="1" applyAlignment="1">
      <alignment horizontal="center" vertical="center" wrapText="1"/>
      <protection/>
    </xf>
    <xf numFmtId="0" fontId="0" fillId="32" borderId="10" xfId="58" applyFont="1" applyFill="1" applyBorder="1" applyAlignment="1">
      <alignment horizontal="center" vertical="center" wrapText="1"/>
      <protection/>
    </xf>
    <xf numFmtId="3" fontId="17" fillId="32" borderId="10" xfId="44" applyNumberFormat="1" applyFont="1" applyFill="1" applyBorder="1" applyAlignment="1">
      <alignment horizontal="center" vertical="center" wrapText="1"/>
    </xf>
    <xf numFmtId="14" fontId="4" fillId="32" borderId="10" xfId="58" applyNumberFormat="1" applyFont="1" applyFill="1" applyBorder="1" applyAlignment="1">
      <alignment horizontal="center" vertical="center" wrapText="1"/>
      <protection/>
    </xf>
    <xf numFmtId="0" fontId="7" fillId="32" borderId="10" xfId="58" applyFont="1" applyFill="1" applyBorder="1" applyAlignment="1">
      <alignment horizontal="center" vertical="center" wrapText="1"/>
      <protection/>
    </xf>
    <xf numFmtId="174" fontId="17" fillId="32" borderId="10" xfId="44" applyNumberFormat="1" applyFont="1" applyFill="1" applyBorder="1" applyAlignment="1">
      <alignment horizontal="center" vertical="center" wrapText="1"/>
    </xf>
    <xf numFmtId="9" fontId="17" fillId="32" borderId="10" xfId="64" applyFont="1" applyFill="1" applyBorder="1" applyAlignment="1">
      <alignment horizontal="center" vertical="center" wrapText="1"/>
    </xf>
    <xf numFmtId="14" fontId="0" fillId="32" borderId="10" xfId="58" applyNumberFormat="1" applyFont="1" applyFill="1" applyBorder="1" applyAlignment="1">
      <alignment horizontal="center" vertical="center" wrapText="1"/>
      <protection/>
    </xf>
    <xf numFmtId="174" fontId="4" fillId="32" borderId="10" xfId="44" applyNumberFormat="1" applyFont="1" applyFill="1" applyBorder="1" applyAlignment="1">
      <alignment horizontal="center" vertical="center" wrapText="1"/>
    </xf>
    <xf numFmtId="9" fontId="4" fillId="32" borderId="10" xfId="64" applyFont="1" applyFill="1" applyBorder="1" applyAlignment="1">
      <alignment horizontal="center" vertical="center" wrapText="1"/>
    </xf>
    <xf numFmtId="3" fontId="4" fillId="32" borderId="10" xfId="44" applyNumberFormat="1" applyFont="1" applyFill="1" applyBorder="1" applyAlignment="1">
      <alignment horizontal="center" vertical="center" wrapText="1"/>
    </xf>
    <xf numFmtId="3" fontId="7" fillId="32" borderId="10" xfId="58" applyNumberFormat="1" applyFont="1" applyFill="1" applyBorder="1" applyAlignment="1">
      <alignment horizontal="center" vertical="center" wrapText="1"/>
      <protection/>
    </xf>
    <xf numFmtId="0" fontId="7" fillId="32" borderId="13" xfId="58" applyFont="1" applyFill="1" applyBorder="1" applyAlignment="1">
      <alignment horizontal="center" vertical="center" wrapText="1"/>
      <protection/>
    </xf>
    <xf numFmtId="0" fontId="9" fillId="32" borderId="10" xfId="58" applyFont="1" applyFill="1" applyBorder="1" applyAlignment="1">
      <alignment horizontal="center" vertical="center" wrapText="1"/>
      <protection/>
    </xf>
    <xf numFmtId="14" fontId="7" fillId="32" borderId="10" xfId="58" applyNumberFormat="1" applyFont="1" applyFill="1" applyBorder="1" applyAlignment="1">
      <alignment horizontal="center" vertical="center" wrapText="1"/>
      <protection/>
    </xf>
    <xf numFmtId="178" fontId="4" fillId="32" borderId="10" xfId="59" applyNumberFormat="1" applyFont="1" applyFill="1" applyBorder="1" applyAlignment="1" applyProtection="1">
      <alignment horizontal="center" vertical="center" wrapText="1"/>
      <protection locked="0"/>
    </xf>
    <xf numFmtId="0" fontId="7" fillId="32" borderId="10" xfId="0" applyFont="1" applyFill="1" applyBorder="1" applyAlignment="1">
      <alignment horizontal="center" vertical="center" wrapText="1"/>
    </xf>
    <xf numFmtId="0" fontId="25" fillId="32" borderId="10" xfId="0" applyFont="1" applyFill="1" applyBorder="1" applyAlignment="1">
      <alignment horizontal="center" vertical="center" wrapText="1"/>
    </xf>
    <xf numFmtId="0" fontId="25" fillId="32" borderId="10" xfId="60" applyFont="1" applyFill="1" applyBorder="1" applyAlignment="1">
      <alignment horizontal="center" vertical="center" wrapText="1"/>
      <protection/>
    </xf>
    <xf numFmtId="14" fontId="7" fillId="32" borderId="10" xfId="60" applyNumberFormat="1" applyFont="1" applyFill="1" applyBorder="1" applyAlignment="1">
      <alignment horizontal="center" vertical="center" wrapText="1"/>
      <protection/>
    </xf>
    <xf numFmtId="0" fontId="7" fillId="32" borderId="10" xfId="6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4" fillId="0" borderId="10" xfId="60" applyFont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29" fillId="0" borderId="0" xfId="0" applyFont="1" applyAlignment="1">
      <alignment/>
    </xf>
    <xf numFmtId="3" fontId="4" fillId="0" borderId="0" xfId="0" applyNumberFormat="1" applyFont="1" applyAlignment="1">
      <alignment/>
    </xf>
    <xf numFmtId="0" fontId="9" fillId="0" borderId="10" xfId="60" applyFont="1" applyBorder="1" applyAlignment="1">
      <alignment horizontal="center" vertical="center" wrapText="1"/>
      <protection/>
    </xf>
    <xf numFmtId="3" fontId="1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74" fontId="30" fillId="33" borderId="10" xfId="42" applyNumberFormat="1" applyFont="1" applyFill="1" applyBorder="1" applyAlignment="1">
      <alignment horizontal="center" vertical="center" wrapText="1"/>
    </xf>
    <xf numFmtId="9" fontId="30" fillId="33" borderId="10" xfId="63" applyFont="1" applyFill="1" applyBorder="1" applyAlignment="1">
      <alignment horizontal="center" vertical="center" wrapText="1"/>
    </xf>
    <xf numFmtId="41" fontId="30" fillId="33" borderId="10" xfId="43" applyFont="1" applyFill="1" applyBorder="1" applyAlignment="1">
      <alignment horizontal="center" vertical="center" wrapText="1"/>
    </xf>
    <xf numFmtId="177" fontId="14" fillId="0" borderId="10" xfId="60" applyNumberFormat="1" applyFont="1" applyBorder="1" applyAlignment="1">
      <alignment horizontal="center" vertical="center" wrapText="1"/>
      <protection/>
    </xf>
    <xf numFmtId="174" fontId="14" fillId="33" borderId="10" xfId="42" applyNumberFormat="1" applyFont="1" applyFill="1" applyBorder="1" applyAlignment="1">
      <alignment horizontal="center" vertical="center" wrapText="1"/>
    </xf>
    <xf numFmtId="9" fontId="14" fillId="33" borderId="10" xfId="63" applyFont="1" applyFill="1" applyBorder="1" applyAlignment="1">
      <alignment horizontal="center" vertical="center" wrapText="1"/>
    </xf>
    <xf numFmtId="41" fontId="14" fillId="33" borderId="10" xfId="43" applyFont="1" applyFill="1" applyBorder="1" applyAlignment="1">
      <alignment horizontal="center" vertical="center" wrapText="1"/>
    </xf>
    <xf numFmtId="0" fontId="30" fillId="0" borderId="10" xfId="60" applyFont="1" applyBorder="1" applyAlignment="1">
      <alignment horizontal="center" vertical="center" wrapText="1"/>
      <protection/>
    </xf>
    <xf numFmtId="0" fontId="17" fillId="0" borderId="10" xfId="60" applyFont="1" applyBorder="1" applyAlignment="1">
      <alignment horizontal="center" vertical="center" wrapText="1"/>
      <protection/>
    </xf>
    <xf numFmtId="174" fontId="33" fillId="0" borderId="10" xfId="42" applyNumberFormat="1" applyFont="1" applyFill="1" applyBorder="1" applyAlignment="1">
      <alignment horizontal="center" vertical="center" wrapText="1"/>
    </xf>
    <xf numFmtId="9" fontId="30" fillId="0" borderId="10" xfId="63" applyFont="1" applyFill="1" applyBorder="1" applyAlignment="1">
      <alignment horizontal="center" vertical="center" wrapText="1"/>
    </xf>
    <xf numFmtId="0" fontId="4" fillId="0" borderId="10" xfId="60" applyFont="1" applyFill="1" applyBorder="1" applyAlignment="1">
      <alignment horizontal="center" vertical="center" wrapText="1"/>
      <protection/>
    </xf>
    <xf numFmtId="174" fontId="14" fillId="0" borderId="10" xfId="42" applyNumberFormat="1" applyFont="1" applyFill="1" applyBorder="1" applyAlignment="1">
      <alignment horizontal="center" vertical="center" wrapText="1"/>
    </xf>
    <xf numFmtId="49" fontId="14" fillId="0" borderId="10" xfId="60" applyNumberFormat="1" applyFont="1" applyBorder="1" applyAlignment="1">
      <alignment horizontal="center" vertical="center" wrapText="1"/>
      <protection/>
    </xf>
    <xf numFmtId="49" fontId="14" fillId="0" borderId="10" xfId="0" applyNumberFormat="1" applyFont="1" applyBorder="1" applyAlignment="1">
      <alignment horizontal="center" vertical="center" wrapText="1"/>
    </xf>
    <xf numFmtId="174" fontId="14" fillId="0" borderId="10" xfId="60" applyNumberFormat="1" applyFont="1" applyBorder="1" applyAlignment="1">
      <alignment horizontal="center" vertical="center" wrapText="1"/>
      <protection/>
    </xf>
    <xf numFmtId="0" fontId="14" fillId="33" borderId="10" xfId="60" applyFont="1" applyFill="1" applyBorder="1" applyAlignment="1">
      <alignment horizontal="center" vertical="center" wrapText="1"/>
      <protection/>
    </xf>
    <xf numFmtId="0" fontId="30" fillId="33" borderId="10" xfId="60" applyFont="1" applyFill="1" applyBorder="1" applyAlignment="1">
      <alignment horizontal="center" vertical="center" wrapText="1"/>
      <protection/>
    </xf>
    <xf numFmtId="0" fontId="30" fillId="0" borderId="10" xfId="60" applyFont="1" applyFill="1" applyBorder="1" applyAlignment="1">
      <alignment horizontal="center" vertical="center" wrapText="1"/>
      <protection/>
    </xf>
    <xf numFmtId="41" fontId="14" fillId="0" borderId="10" xfId="43" applyFont="1" applyBorder="1" applyAlignment="1">
      <alignment horizontal="center" vertical="center" wrapText="1"/>
    </xf>
    <xf numFmtId="41" fontId="14" fillId="0" borderId="10" xfId="43" applyFont="1" applyFill="1" applyBorder="1" applyAlignment="1">
      <alignment horizontal="center" vertical="center" wrapText="1"/>
    </xf>
    <xf numFmtId="0" fontId="14" fillId="0" borderId="10" xfId="6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81" fillId="32" borderId="0" xfId="0" applyFont="1" applyFill="1" applyBorder="1" applyAlignment="1">
      <alignment/>
    </xf>
    <xf numFmtId="0" fontId="81" fillId="32" borderId="0" xfId="0" applyFont="1" applyFill="1" applyAlignment="1">
      <alignment/>
    </xf>
    <xf numFmtId="0" fontId="14" fillId="0" borderId="12" xfId="60" applyFont="1" applyBorder="1" applyAlignment="1">
      <alignment horizontal="center" vertical="center" wrapText="1"/>
      <protection/>
    </xf>
    <xf numFmtId="174" fontId="30" fillId="33" borderId="12" xfId="42" applyNumberFormat="1" applyFont="1" applyFill="1" applyBorder="1" applyAlignment="1">
      <alignment horizontal="center" vertical="center" wrapText="1"/>
    </xf>
    <xf numFmtId="9" fontId="30" fillId="33" borderId="12" xfId="63" applyFont="1" applyFill="1" applyBorder="1" applyAlignment="1">
      <alignment horizontal="center" vertical="center" wrapText="1"/>
    </xf>
    <xf numFmtId="41" fontId="30" fillId="33" borderId="12" xfId="43" applyFont="1" applyFill="1" applyBorder="1" applyAlignment="1">
      <alignment horizontal="center" vertical="center" wrapText="1"/>
    </xf>
    <xf numFmtId="0" fontId="4" fillId="0" borderId="12" xfId="60" applyFont="1" applyBorder="1" applyAlignment="1">
      <alignment horizontal="center" vertical="center" wrapText="1"/>
      <protection/>
    </xf>
    <xf numFmtId="174" fontId="14" fillId="33" borderId="12" xfId="42" applyNumberFormat="1" applyFont="1" applyFill="1" applyBorder="1" applyAlignment="1">
      <alignment horizontal="center" vertical="center" wrapText="1"/>
    </xf>
    <xf numFmtId="9" fontId="14" fillId="33" borderId="12" xfId="63" applyFont="1" applyFill="1" applyBorder="1" applyAlignment="1">
      <alignment horizontal="center" vertical="center" wrapText="1"/>
    </xf>
    <xf numFmtId="41" fontId="14" fillId="33" borderId="12" xfId="43" applyFont="1" applyFill="1" applyBorder="1" applyAlignment="1">
      <alignment horizontal="center" vertical="center" wrapText="1"/>
    </xf>
    <xf numFmtId="0" fontId="14" fillId="0" borderId="13" xfId="60" applyFont="1" applyBorder="1" applyAlignment="1">
      <alignment horizontal="center" vertical="center" wrapText="1"/>
      <protection/>
    </xf>
    <xf numFmtId="0" fontId="30" fillId="0" borderId="13" xfId="60" applyFont="1" applyBorder="1" applyAlignment="1">
      <alignment horizontal="center" vertical="center" wrapText="1"/>
      <protection/>
    </xf>
    <xf numFmtId="0" fontId="14" fillId="33" borderId="12" xfId="60" applyFont="1" applyFill="1" applyBorder="1" applyAlignment="1">
      <alignment horizontal="center" vertical="center" wrapText="1"/>
      <protection/>
    </xf>
    <xf numFmtId="174" fontId="14" fillId="0" borderId="12" xfId="42" applyNumberFormat="1" applyFont="1" applyFill="1" applyBorder="1" applyAlignment="1">
      <alignment horizontal="center" vertical="center" wrapText="1"/>
    </xf>
    <xf numFmtId="0" fontId="14" fillId="33" borderId="15" xfId="60" applyFont="1" applyFill="1" applyBorder="1" applyAlignment="1">
      <alignment horizontal="center" vertical="center" wrapText="1"/>
      <protection/>
    </xf>
    <xf numFmtId="0" fontId="14" fillId="0" borderId="11" xfId="60" applyFont="1" applyBorder="1" applyAlignment="1">
      <alignment horizontal="center" vertical="center" wrapText="1"/>
      <protection/>
    </xf>
    <xf numFmtId="0" fontId="14" fillId="0" borderId="16" xfId="60" applyFont="1" applyBorder="1" applyAlignment="1">
      <alignment horizontal="center" vertical="center" wrapText="1"/>
      <protection/>
    </xf>
    <xf numFmtId="174" fontId="14" fillId="33" borderId="16" xfId="42" applyNumberFormat="1" applyFont="1" applyFill="1" applyBorder="1" applyAlignment="1">
      <alignment horizontal="center" vertical="center" wrapText="1"/>
    </xf>
    <xf numFmtId="9" fontId="14" fillId="33" borderId="16" xfId="63" applyFont="1" applyFill="1" applyBorder="1" applyAlignment="1">
      <alignment horizontal="center" vertical="center" wrapText="1"/>
    </xf>
    <xf numFmtId="41" fontId="14" fillId="33" borderId="16" xfId="43" applyFont="1" applyFill="1" applyBorder="1" applyAlignment="1">
      <alignment horizontal="center" vertical="center" wrapText="1"/>
    </xf>
    <xf numFmtId="0" fontId="14" fillId="0" borderId="16" xfId="60" applyFont="1" applyFill="1" applyBorder="1" applyAlignment="1">
      <alignment horizontal="center" vertical="center" wrapText="1"/>
      <protection/>
    </xf>
    <xf numFmtId="0" fontId="14" fillId="0" borderId="12" xfId="60" applyFont="1" applyFill="1" applyBorder="1" applyAlignment="1">
      <alignment horizontal="center" vertical="center" wrapText="1"/>
      <protection/>
    </xf>
    <xf numFmtId="174" fontId="30" fillId="33" borderId="16" xfId="42" applyNumberFormat="1" applyFont="1" applyFill="1" applyBorder="1" applyAlignment="1">
      <alignment horizontal="center" vertical="center" wrapText="1"/>
    </xf>
    <xf numFmtId="9" fontId="30" fillId="33" borderId="16" xfId="63" applyFont="1" applyFill="1" applyBorder="1" applyAlignment="1">
      <alignment horizontal="center" vertical="center" wrapText="1"/>
    </xf>
    <xf numFmtId="0" fontId="30" fillId="33" borderId="13" xfId="60" applyFont="1" applyFill="1" applyBorder="1" applyAlignment="1">
      <alignment horizontal="center" vertical="center" wrapText="1"/>
      <protection/>
    </xf>
    <xf numFmtId="0" fontId="14" fillId="33" borderId="13" xfId="60" applyFont="1" applyFill="1" applyBorder="1" applyAlignment="1">
      <alignment horizontal="center" vertical="center" wrapText="1"/>
      <protection/>
    </xf>
    <xf numFmtId="0" fontId="30" fillId="0" borderId="12" xfId="60" applyFont="1" applyFill="1" applyBorder="1" applyAlignment="1">
      <alignment horizontal="center" vertical="center" wrapText="1"/>
      <protection/>
    </xf>
    <xf numFmtId="41" fontId="14" fillId="0" borderId="12" xfId="43" applyFont="1" applyFill="1" applyBorder="1" applyAlignment="1">
      <alignment horizontal="center" vertical="center" wrapText="1"/>
    </xf>
    <xf numFmtId="0" fontId="30" fillId="0" borderId="11" xfId="60" applyFont="1" applyFill="1" applyBorder="1" applyAlignment="1">
      <alignment horizontal="center" vertical="center" wrapText="1"/>
      <protection/>
    </xf>
    <xf numFmtId="0" fontId="14" fillId="0" borderId="11" xfId="60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82" fillId="32" borderId="10" xfId="0" applyFont="1" applyFill="1" applyBorder="1" applyAlignment="1">
      <alignment horizontal="center" vertical="center" wrapText="1"/>
    </xf>
    <xf numFmtId="3" fontId="82" fillId="32" borderId="10" xfId="0" applyNumberFormat="1" applyFont="1" applyFill="1" applyBorder="1" applyAlignment="1">
      <alignment horizontal="center" vertical="center" wrapText="1"/>
    </xf>
    <xf numFmtId="0" fontId="83" fillId="3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81" fillId="32" borderId="10" xfId="0" applyFont="1" applyFill="1" applyBorder="1" applyAlignment="1">
      <alignment/>
    </xf>
    <xf numFmtId="0" fontId="36" fillId="0" borderId="10" xfId="0" applyFont="1" applyBorder="1" applyAlignment="1">
      <alignment horizontal="left" vertical="center" wrapText="1"/>
    </xf>
    <xf numFmtId="0" fontId="21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vertical="center" wrapText="1"/>
    </xf>
    <xf numFmtId="14" fontId="37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2" fontId="34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4" fontId="7" fillId="0" borderId="10" xfId="0" applyNumberFormat="1" applyFont="1" applyBorder="1" applyAlignment="1" quotePrefix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 quotePrefix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 quotePrefix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4" fontId="7" fillId="0" borderId="12" xfId="0" applyNumberFormat="1" applyFont="1" applyBorder="1" applyAlignment="1" quotePrefix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14" fontId="4" fillId="0" borderId="1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0" xfId="60" applyFont="1" applyBorder="1" applyAlignment="1">
      <alignment vertical="center"/>
      <protection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40" fillId="0" borderId="12" xfId="60" applyFont="1" applyFill="1" applyBorder="1" applyAlignment="1">
      <alignment horizontal="center" vertical="center" wrapText="1"/>
      <protection/>
    </xf>
    <xf numFmtId="0" fontId="40" fillId="0" borderId="10" xfId="60" applyFont="1" applyFill="1" applyBorder="1" applyAlignment="1">
      <alignment horizontal="center" vertical="center" wrapText="1"/>
      <protection/>
    </xf>
    <xf numFmtId="0" fontId="33" fillId="0" borderId="10" xfId="60" applyFont="1" applyFill="1" applyBorder="1" applyAlignment="1">
      <alignment horizontal="center" vertical="center" wrapText="1"/>
      <protection/>
    </xf>
    <xf numFmtId="0" fontId="40" fillId="0" borderId="11" xfId="60" applyFont="1" applyFill="1" applyBorder="1" applyAlignment="1">
      <alignment horizontal="center" vertical="center" wrapText="1"/>
      <protection/>
    </xf>
    <xf numFmtId="0" fontId="40" fillId="0" borderId="10" xfId="60" applyFont="1" applyBorder="1" applyAlignment="1">
      <alignment horizontal="center" vertical="center" wrapText="1"/>
      <protection/>
    </xf>
    <xf numFmtId="0" fontId="40" fillId="0" borderId="12" xfId="60" applyFont="1" applyBorder="1" applyAlignment="1">
      <alignment horizontal="center" vertical="center" wrapText="1"/>
      <protection/>
    </xf>
    <xf numFmtId="0" fontId="33" fillId="0" borderId="10" xfId="60" applyFont="1" applyBorder="1" applyAlignment="1">
      <alignment horizontal="center" vertical="center" wrapText="1"/>
      <protection/>
    </xf>
    <xf numFmtId="9" fontId="33" fillId="33" borderId="10" xfId="63" applyFont="1" applyFill="1" applyBorder="1" applyAlignment="1">
      <alignment horizontal="center" vertical="center" wrapText="1"/>
    </xf>
    <xf numFmtId="0" fontId="40" fillId="33" borderId="12" xfId="60" applyFont="1" applyFill="1" applyBorder="1" applyAlignment="1">
      <alignment horizontal="center" vertical="center" wrapText="1"/>
      <protection/>
    </xf>
    <xf numFmtId="49" fontId="40" fillId="0" borderId="10" xfId="60" applyNumberFormat="1" applyFont="1" applyBorder="1" applyAlignment="1">
      <alignment horizontal="center" vertical="center" wrapText="1"/>
      <protection/>
    </xf>
    <xf numFmtId="49" fontId="40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40" fillId="0" borderId="11" xfId="60" applyFont="1" applyBorder="1" applyAlignment="1">
      <alignment horizontal="center" vertical="center" wrapText="1"/>
      <protection/>
    </xf>
    <xf numFmtId="49" fontId="14" fillId="0" borderId="13" xfId="0" applyNumberFormat="1" applyFont="1" applyBorder="1" applyAlignment="1">
      <alignment horizontal="center" vertical="center" wrapText="1"/>
    </xf>
    <xf numFmtId="0" fontId="40" fillId="0" borderId="16" xfId="60" applyFont="1" applyFill="1" applyBorder="1" applyAlignment="1">
      <alignment horizontal="center" vertical="center" wrapText="1"/>
      <protection/>
    </xf>
    <xf numFmtId="0" fontId="40" fillId="33" borderId="10" xfId="60" applyFont="1" applyFill="1" applyBorder="1" applyAlignment="1">
      <alignment horizontal="center" vertical="center" wrapText="1"/>
      <protection/>
    </xf>
    <xf numFmtId="0" fontId="33" fillId="33" borderId="10" xfId="60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 wrapText="1"/>
    </xf>
    <xf numFmtId="174" fontId="14" fillId="0" borderId="10" xfId="42" applyNumberFormat="1" applyFont="1" applyFill="1" applyBorder="1" applyAlignment="1">
      <alignment horizontal="center" vertical="center" wrapText="1"/>
    </xf>
    <xf numFmtId="9" fontId="14" fillId="0" borderId="10" xfId="63" applyFont="1" applyFill="1" applyBorder="1" applyAlignment="1">
      <alignment horizontal="center" vertical="center" wrapText="1"/>
    </xf>
    <xf numFmtId="174" fontId="14" fillId="33" borderId="10" xfId="42" applyNumberFormat="1" applyFont="1" applyFill="1" applyBorder="1" applyAlignment="1">
      <alignment horizontal="center" vertical="center" wrapText="1"/>
    </xf>
    <xf numFmtId="0" fontId="14" fillId="33" borderId="10" xfId="60" applyFont="1" applyFill="1" applyBorder="1" applyAlignment="1">
      <alignment horizontal="center" vertical="center" wrapText="1"/>
      <protection/>
    </xf>
    <xf numFmtId="0" fontId="28" fillId="0" borderId="12" xfId="60" applyFont="1" applyFill="1" applyBorder="1" applyAlignment="1">
      <alignment horizontal="center" vertical="center" wrapText="1"/>
      <protection/>
    </xf>
    <xf numFmtId="14" fontId="14" fillId="0" borderId="0" xfId="60" applyNumberFormat="1" applyFont="1" applyFill="1" applyAlignment="1">
      <alignment horizontal="center" vertical="center" wrapText="1"/>
      <protection/>
    </xf>
    <xf numFmtId="0" fontId="28" fillId="0" borderId="10" xfId="60" applyFont="1" applyFill="1" applyBorder="1" applyAlignment="1">
      <alignment horizontal="center" vertical="center" wrapText="1"/>
      <protection/>
    </xf>
    <xf numFmtId="14" fontId="14" fillId="0" borderId="10" xfId="60" applyNumberFormat="1" applyFont="1" applyFill="1" applyBorder="1" applyAlignment="1">
      <alignment horizontal="center" vertical="center" wrapText="1"/>
      <protection/>
    </xf>
    <xf numFmtId="0" fontId="0" fillId="0" borderId="10" xfId="60" applyFill="1" applyBorder="1" applyAlignment="1">
      <alignment horizontal="center" vertical="center" wrapText="1"/>
      <protection/>
    </xf>
    <xf numFmtId="177" fontId="14" fillId="0" borderId="10" xfId="60" applyNumberFormat="1" applyFont="1" applyFill="1" applyBorder="1" applyAlignment="1">
      <alignment horizontal="center" vertical="center" wrapText="1"/>
      <protection/>
    </xf>
    <xf numFmtId="0" fontId="22" fillId="0" borderId="10" xfId="60" applyFont="1" applyFill="1" applyBorder="1" applyAlignment="1">
      <alignment horizontal="center" vertical="center" wrapText="1"/>
      <protection/>
    </xf>
    <xf numFmtId="177" fontId="30" fillId="0" borderId="10" xfId="60" applyNumberFormat="1" applyFont="1" applyFill="1" applyBorder="1" applyAlignment="1">
      <alignment horizontal="center" vertical="center" wrapText="1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22" fillId="0" borderId="12" xfId="60" applyFont="1" applyFill="1" applyBorder="1" applyAlignment="1">
      <alignment horizontal="center" vertical="center" wrapText="1"/>
      <protection/>
    </xf>
    <xf numFmtId="177" fontId="30" fillId="0" borderId="12" xfId="60" applyNumberFormat="1" applyFont="1" applyFill="1" applyBorder="1" applyAlignment="1">
      <alignment horizontal="center" vertical="center" wrapText="1"/>
      <protection/>
    </xf>
    <xf numFmtId="0" fontId="17" fillId="0" borderId="12" xfId="60" applyFont="1" applyBorder="1" applyAlignment="1">
      <alignment horizontal="center" vertical="center" wrapText="1"/>
      <protection/>
    </xf>
    <xf numFmtId="0" fontId="22" fillId="0" borderId="11" xfId="60" applyFont="1" applyFill="1" applyBorder="1" applyAlignment="1">
      <alignment horizontal="center" vertical="center" wrapText="1"/>
      <protection/>
    </xf>
    <xf numFmtId="177" fontId="30" fillId="0" borderId="11" xfId="60" applyNumberFormat="1" applyFont="1" applyFill="1" applyBorder="1" applyAlignment="1">
      <alignment horizontal="center" vertical="center" wrapText="1"/>
      <protection/>
    </xf>
    <xf numFmtId="0" fontId="17" fillId="0" borderId="11" xfId="60" applyFont="1" applyBorder="1" applyAlignment="1">
      <alignment horizontal="center" vertical="center" wrapText="1"/>
      <protection/>
    </xf>
    <xf numFmtId="14" fontId="14" fillId="0" borderId="10" xfId="0" applyNumberFormat="1" applyFont="1" applyBorder="1" applyAlignment="1">
      <alignment horizontal="center" vertical="center" wrapText="1"/>
    </xf>
    <xf numFmtId="177" fontId="14" fillId="0" borderId="12" xfId="60" applyNumberFormat="1" applyFont="1" applyBorder="1" applyAlignment="1">
      <alignment horizontal="center" vertical="center" wrapText="1"/>
      <protection/>
    </xf>
    <xf numFmtId="0" fontId="31" fillId="0" borderId="10" xfId="60" applyFont="1" applyBorder="1" applyAlignment="1">
      <alignment horizontal="center" vertical="center" wrapText="1"/>
      <protection/>
    </xf>
    <xf numFmtId="14" fontId="14" fillId="0" borderId="10" xfId="60" applyNumberFormat="1" applyFont="1" applyBorder="1" applyAlignment="1">
      <alignment horizontal="center" vertical="center" wrapText="1"/>
      <protection/>
    </xf>
    <xf numFmtId="0" fontId="32" fillId="0" borderId="10" xfId="60" applyFont="1" applyBorder="1" applyAlignment="1">
      <alignment horizontal="center" vertical="center" wrapText="1"/>
      <protection/>
    </xf>
    <xf numFmtId="0" fontId="31" fillId="0" borderId="12" xfId="60" applyFont="1" applyBorder="1" applyAlignment="1">
      <alignment horizontal="center" vertical="center" wrapText="1"/>
      <protection/>
    </xf>
    <xf numFmtId="0" fontId="4" fillId="0" borderId="11" xfId="60" applyFont="1" applyBorder="1" applyAlignment="1">
      <alignment horizontal="center" vertical="center" wrapText="1"/>
      <protection/>
    </xf>
    <xf numFmtId="177" fontId="30" fillId="0" borderId="10" xfId="60" applyNumberFormat="1" applyFont="1" applyBorder="1" applyAlignment="1">
      <alignment horizontal="center" vertical="center" wrapText="1"/>
      <protection/>
    </xf>
    <xf numFmtId="14" fontId="30" fillId="0" borderId="10" xfId="60" applyNumberFormat="1" applyFont="1" applyBorder="1" applyAlignment="1">
      <alignment horizontal="center" vertical="center" wrapText="1"/>
      <protection/>
    </xf>
    <xf numFmtId="49" fontId="14" fillId="0" borderId="10" xfId="60" applyNumberFormat="1" applyFont="1" applyFill="1" applyBorder="1" applyAlignment="1">
      <alignment horizontal="center" vertical="center" wrapText="1"/>
      <protection/>
    </xf>
    <xf numFmtId="49" fontId="14" fillId="0" borderId="10" xfId="43" applyNumberFormat="1" applyFont="1" applyBorder="1" applyAlignment="1">
      <alignment horizontal="center" vertical="center" wrapText="1"/>
    </xf>
    <xf numFmtId="49" fontId="0" fillId="0" borderId="10" xfId="60" applyNumberFormat="1" applyFont="1" applyBorder="1" applyAlignment="1">
      <alignment horizontal="center"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41" fontId="14" fillId="0" borderId="12" xfId="43" applyFont="1" applyBorder="1" applyAlignment="1">
      <alignment horizontal="center" vertical="center" wrapText="1"/>
    </xf>
    <xf numFmtId="0" fontId="28" fillId="0" borderId="12" xfId="60" applyFont="1" applyBorder="1" applyAlignment="1">
      <alignment horizontal="center" vertical="center" wrapText="1"/>
      <protection/>
    </xf>
    <xf numFmtId="49" fontId="4" fillId="0" borderId="11" xfId="60" applyNumberFormat="1" applyFont="1" applyBorder="1" applyAlignment="1">
      <alignment horizontal="center" vertical="center" wrapText="1"/>
      <protection/>
    </xf>
    <xf numFmtId="0" fontId="28" fillId="0" borderId="10" xfId="60" applyFont="1" applyBorder="1" applyAlignment="1">
      <alignment horizontal="center" vertical="center" wrapText="1"/>
      <protection/>
    </xf>
    <xf numFmtId="0" fontId="0" fillId="0" borderId="10" xfId="60" applyBorder="1" applyAlignment="1">
      <alignment horizontal="center" vertical="center" wrapText="1"/>
      <protection/>
    </xf>
    <xf numFmtId="41" fontId="14" fillId="0" borderId="16" xfId="43" applyFont="1" applyBorder="1" applyAlignment="1">
      <alignment horizontal="center" vertical="center" wrapText="1"/>
    </xf>
    <xf numFmtId="0" fontId="0" fillId="0" borderId="11" xfId="60" applyFont="1" applyBorder="1" applyAlignment="1">
      <alignment horizontal="center" vertical="center" wrapText="1"/>
      <protection/>
    </xf>
    <xf numFmtId="177" fontId="14" fillId="0" borderId="11" xfId="60" applyNumberFormat="1" applyFont="1" applyBorder="1" applyAlignment="1">
      <alignment horizontal="center" vertical="center" wrapText="1"/>
      <protection/>
    </xf>
    <xf numFmtId="0" fontId="0" fillId="0" borderId="12" xfId="60" applyBorder="1" applyAlignment="1">
      <alignment horizontal="center" vertical="center" wrapText="1"/>
      <protection/>
    </xf>
    <xf numFmtId="0" fontId="0" fillId="0" borderId="12" xfId="60" applyFont="1" applyBorder="1" applyAlignment="1">
      <alignment horizontal="center" vertical="center" wrapText="1"/>
      <protection/>
    </xf>
    <xf numFmtId="14" fontId="14" fillId="0" borderId="12" xfId="60" applyNumberFormat="1" applyFont="1" applyBorder="1" applyAlignment="1">
      <alignment horizontal="center" vertical="center" wrapText="1"/>
      <protection/>
    </xf>
    <xf numFmtId="14" fontId="14" fillId="0" borderId="11" xfId="60" applyNumberFormat="1" applyFont="1" applyBorder="1" applyAlignment="1">
      <alignment horizontal="center" vertical="center" wrapText="1"/>
      <protection/>
    </xf>
    <xf numFmtId="174" fontId="28" fillId="0" borderId="10" xfId="42" applyNumberFormat="1" applyFont="1" applyBorder="1" applyAlignment="1">
      <alignment horizontal="center" vertical="center" wrapText="1"/>
    </xf>
    <xf numFmtId="0" fontId="22" fillId="0" borderId="10" xfId="60" applyFont="1" applyBorder="1" applyAlignment="1">
      <alignment horizontal="center" vertical="center" wrapText="1"/>
      <protection/>
    </xf>
    <xf numFmtId="177" fontId="14" fillId="0" borderId="10" xfId="60" applyNumberFormat="1" applyFont="1" applyBorder="1" applyAlignment="1" quotePrefix="1">
      <alignment horizontal="center" vertical="center" wrapText="1"/>
      <protection/>
    </xf>
    <xf numFmtId="14" fontId="14" fillId="0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0" fontId="7" fillId="32" borderId="10" xfId="58" applyFont="1" applyFill="1" applyBorder="1" applyAlignment="1">
      <alignment horizontal="center" vertical="center" wrapText="1"/>
      <protection/>
    </xf>
    <xf numFmtId="0" fontId="41" fillId="32" borderId="10" xfId="58" applyFont="1" applyFill="1" applyBorder="1" applyAlignment="1">
      <alignment horizontal="center" vertical="center" wrapText="1"/>
      <protection/>
    </xf>
    <xf numFmtId="0" fontId="42" fillId="32" borderId="10" xfId="58" applyFont="1" applyFill="1" applyBorder="1" applyAlignment="1">
      <alignment horizontal="center" vertical="center" wrapText="1"/>
      <protection/>
    </xf>
    <xf numFmtId="0" fontId="9" fillId="32" borderId="10" xfId="0" applyFont="1" applyFill="1" applyBorder="1" applyAlignment="1">
      <alignment horizontal="center" vertical="center" wrapText="1"/>
    </xf>
    <xf numFmtId="0" fontId="35" fillId="32" borderId="10" xfId="0" applyFont="1" applyFill="1" applyBorder="1" applyAlignment="1">
      <alignment horizontal="center" vertical="center" wrapText="1"/>
    </xf>
    <xf numFmtId="3" fontId="35" fillId="32" borderId="10" xfId="0" applyNumberFormat="1" applyFont="1" applyFill="1" applyBorder="1" applyAlignment="1">
      <alignment horizontal="center" vertical="center" wrapText="1"/>
    </xf>
    <xf numFmtId="0" fontId="9" fillId="32" borderId="10" xfId="60" applyFont="1" applyFill="1" applyBorder="1" applyAlignment="1">
      <alignment horizontal="center" vertical="center" wrapText="1"/>
      <protection/>
    </xf>
    <xf numFmtId="3" fontId="9" fillId="32" borderId="10" xfId="0" applyNumberFormat="1" applyFont="1" applyFill="1" applyBorder="1" applyAlignment="1">
      <alignment horizontal="center" vertical="center" wrapText="1"/>
    </xf>
    <xf numFmtId="3" fontId="9" fillId="32" borderId="10" xfId="60" applyNumberFormat="1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5" fillId="32" borderId="10" xfId="0" applyFont="1" applyFill="1" applyBorder="1" applyAlignment="1">
      <alignment horizontal="center" vertical="center" wrapText="1"/>
    </xf>
    <xf numFmtId="3" fontId="35" fillId="32" borderId="10" xfId="0" applyNumberFormat="1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3" fontId="9" fillId="32" borderId="10" xfId="0" applyNumberFormat="1" applyFont="1" applyFill="1" applyBorder="1" applyAlignment="1">
      <alignment horizontal="center" vertical="center" wrapText="1"/>
    </xf>
    <xf numFmtId="0" fontId="84" fillId="32" borderId="10" xfId="0" applyFont="1" applyFill="1" applyBorder="1" applyAlignment="1">
      <alignment horizontal="center" vertical="center" wrapText="1"/>
    </xf>
    <xf numFmtId="3" fontId="84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35" fillId="32" borderId="14" xfId="0" applyFont="1" applyFill="1" applyBorder="1" applyAlignment="1">
      <alignment horizontal="center" vertical="center" wrapText="1"/>
    </xf>
    <xf numFmtId="0" fontId="35" fillId="32" borderId="13" xfId="0" applyFont="1" applyFill="1" applyBorder="1" applyAlignment="1">
      <alignment horizontal="center" vertical="center" wrapText="1"/>
    </xf>
    <xf numFmtId="0" fontId="9" fillId="32" borderId="14" xfId="60" applyFont="1" applyFill="1" applyBorder="1" applyAlignment="1">
      <alignment horizontal="center" vertical="center" wrapText="1"/>
      <protection/>
    </xf>
    <xf numFmtId="0" fontId="9" fillId="32" borderId="13" xfId="60" applyFont="1" applyFill="1" applyBorder="1" applyAlignment="1">
      <alignment horizontal="center" vertical="center" wrapText="1"/>
      <protection/>
    </xf>
    <xf numFmtId="0" fontId="35" fillId="32" borderId="14" xfId="0" applyFont="1" applyFill="1" applyBorder="1" applyAlignment="1">
      <alignment horizontal="center" vertical="center" wrapText="1"/>
    </xf>
    <xf numFmtId="0" fontId="35" fillId="32" borderId="13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 wrapText="1"/>
    </xf>
    <xf numFmtId="0" fontId="82" fillId="32" borderId="14" xfId="0" applyFont="1" applyFill="1" applyBorder="1" applyAlignment="1">
      <alignment horizontal="center" vertical="center" wrapText="1"/>
    </xf>
    <xf numFmtId="0" fontId="82" fillId="32" borderId="13" xfId="0" applyFont="1" applyFill="1" applyBorder="1" applyAlignment="1">
      <alignment horizontal="center" vertical="center" wrapText="1"/>
    </xf>
    <xf numFmtId="0" fontId="40" fillId="0" borderId="12" xfId="60" applyFont="1" applyBorder="1" applyAlignment="1">
      <alignment horizontal="center" vertical="center" wrapText="1"/>
      <protection/>
    </xf>
    <xf numFmtId="0" fontId="40" fillId="0" borderId="11" xfId="60" applyFont="1" applyBorder="1" applyAlignment="1">
      <alignment horizontal="center" vertical="center" wrapText="1"/>
      <protection/>
    </xf>
    <xf numFmtId="9" fontId="30" fillId="33" borderId="12" xfId="63" applyFont="1" applyFill="1" applyBorder="1" applyAlignment="1">
      <alignment horizontal="center" vertical="center" wrapText="1"/>
    </xf>
    <xf numFmtId="9" fontId="30" fillId="33" borderId="11" xfId="63" applyFont="1" applyFill="1" applyBorder="1" applyAlignment="1">
      <alignment horizontal="center" vertical="center" wrapText="1"/>
    </xf>
    <xf numFmtId="174" fontId="30" fillId="33" borderId="12" xfId="42" applyNumberFormat="1" applyFont="1" applyFill="1" applyBorder="1" applyAlignment="1">
      <alignment horizontal="center" vertical="center" wrapText="1"/>
    </xf>
    <xf numFmtId="174" fontId="30" fillId="33" borderId="11" xfId="42" applyNumberFormat="1" applyFont="1" applyFill="1" applyBorder="1" applyAlignment="1">
      <alignment horizontal="center" vertical="center" wrapText="1"/>
    </xf>
    <xf numFmtId="41" fontId="35" fillId="32" borderId="14" xfId="0" applyNumberFormat="1" applyFont="1" applyFill="1" applyBorder="1" applyAlignment="1">
      <alignment horizontal="center" vertical="center" wrapText="1"/>
    </xf>
    <xf numFmtId="41" fontId="35" fillId="32" borderId="18" xfId="0" applyNumberFormat="1" applyFont="1" applyFill="1" applyBorder="1" applyAlignment="1">
      <alignment horizontal="center" vertical="center" wrapText="1"/>
    </xf>
    <xf numFmtId="41" fontId="35" fillId="32" borderId="13" xfId="0" applyNumberFormat="1" applyFont="1" applyFill="1" applyBorder="1" applyAlignment="1">
      <alignment horizontal="center" vertical="center" wrapText="1"/>
    </xf>
    <xf numFmtId="0" fontId="35" fillId="32" borderId="18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Bieu mau nghiep vu ngay 19.6" xfId="59"/>
    <cellStyle name="Normal_Sheet1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dxfs count="1">
    <dxf>
      <font>
        <color auto="1"/>
      </font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ung\N&#259;m%202018\BC%20thong%20ke\BC%20thong%20ke%20theo%20CHV\Bi&#7875;u%20m&#7851;u%20TK%20Vinh%2001%20thang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ONG DAN"/>
      <sheetName val="THONGTIN"/>
      <sheetName val="THA"/>
      <sheetName val="M01"/>
      <sheetName val="M01.1"/>
      <sheetName val="M02"/>
      <sheetName val="M02.1"/>
      <sheetName val="M03"/>
      <sheetName val="M03.1"/>
      <sheetName val="M04"/>
      <sheetName val="M04.1"/>
      <sheetName val="M05"/>
      <sheetName val="M06"/>
      <sheetName val="M07"/>
    </sheetNames>
    <sheetDataSet>
      <sheetData sheetId="1">
        <row r="12">
          <cell r="C12" t="str">
            <v>Xã Bạch Đằng</v>
          </cell>
        </row>
        <row r="13">
          <cell r="C13" t="str">
            <v>Xã Bình Dương</v>
          </cell>
        </row>
        <row r="14">
          <cell r="C14" t="str">
            <v>Xã Đức Long</v>
          </cell>
        </row>
        <row r="15">
          <cell r="C15" t="str">
            <v>Xã Đức Xuân</v>
          </cell>
        </row>
        <row r="16">
          <cell r="C16" t="str">
            <v>Xã Bế Triều</v>
          </cell>
        </row>
        <row r="17">
          <cell r="C17" t="str">
            <v>Xã Đại Tiến</v>
          </cell>
        </row>
        <row r="18">
          <cell r="C18" t="str">
            <v>Xã, phường, thị trấn ...........</v>
          </cell>
        </row>
        <row r="19">
          <cell r="C19" t="str">
            <v>Xã, phường, thị trấn ...........</v>
          </cell>
        </row>
        <row r="20">
          <cell r="C20" t="str">
            <v>Xã, phường, thị trấn ...........</v>
          </cell>
        </row>
        <row r="21">
          <cell r="C21" t="str">
            <v>Xã, phường, thị trấn ...........</v>
          </cell>
        </row>
        <row r="22">
          <cell r="C22" t="str">
            <v>Xã, phường, thị trấn ...........</v>
          </cell>
        </row>
        <row r="23">
          <cell r="C23" t="str">
            <v>Xã, phường, thị trấn ...........</v>
          </cell>
        </row>
        <row r="24">
          <cell r="C24" t="str">
            <v>Xã, phường, thị trấn ...........</v>
          </cell>
        </row>
        <row r="25">
          <cell r="C25" t="str">
            <v>Xã, phường, thị trấn ...........</v>
          </cell>
        </row>
        <row r="26">
          <cell r="C26" t="str">
            <v>Xã, phường, thị trấn ...........</v>
          </cell>
        </row>
        <row r="27">
          <cell r="C27" t="str">
            <v>Xã, phường, thị trấn ...........</v>
          </cell>
        </row>
        <row r="28">
          <cell r="C28" t="str">
            <v>Xã, phường, thị trấn ...........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480"/>
  <sheetViews>
    <sheetView tabSelected="1" zoomScale="90" zoomScaleNormal="90" zoomScalePageLayoutView="0" workbookViewId="0" topLeftCell="A441">
      <selection activeCell="K446" sqref="K446"/>
    </sheetView>
  </sheetViews>
  <sheetFormatPr defaultColWidth="9.140625" defaultRowHeight="12.75"/>
  <cols>
    <col min="1" max="1" width="4.28125" style="27" customWidth="1"/>
    <col min="2" max="2" width="5.28125" style="0" customWidth="1"/>
    <col min="3" max="3" width="16.28125" style="0" customWidth="1"/>
    <col min="4" max="4" width="15.28125" style="0" customWidth="1"/>
    <col min="5" max="5" width="17.8515625" style="0" customWidth="1"/>
    <col min="6" max="6" width="16.57421875" style="0" customWidth="1"/>
    <col min="7" max="7" width="11.57421875" style="42" customWidth="1"/>
    <col min="8" max="8" width="10.57421875" style="0" customWidth="1"/>
    <col min="9" max="9" width="9.28125" style="0" customWidth="1"/>
    <col min="10" max="10" width="9.421875" style="0" customWidth="1"/>
    <col min="11" max="11" width="12.8515625" style="0" customWidth="1"/>
    <col min="12" max="12" width="14.421875" style="0" customWidth="1"/>
    <col min="13" max="13" width="9.00390625" style="0" customWidth="1"/>
    <col min="14" max="114" width="9.140625" style="7" customWidth="1"/>
  </cols>
  <sheetData>
    <row r="1" spans="1:5" ht="13.5" customHeight="1">
      <c r="A1" s="338" t="s">
        <v>415</v>
      </c>
      <c r="B1" s="339"/>
      <c r="C1" s="339"/>
      <c r="D1" s="339"/>
      <c r="E1" s="339"/>
    </row>
    <row r="2" spans="1:13" ht="16.5" customHeight="1">
      <c r="A2" s="341" t="s">
        <v>387</v>
      </c>
      <c r="B2" s="342"/>
      <c r="C2" s="342"/>
      <c r="D2" s="342"/>
      <c r="E2" s="342"/>
      <c r="F2" s="10"/>
      <c r="G2" s="43"/>
      <c r="H2" s="10"/>
      <c r="I2" s="10"/>
      <c r="J2" s="10"/>
      <c r="K2" s="10"/>
      <c r="L2" s="10"/>
      <c r="M2" s="10"/>
    </row>
    <row r="3" spans="1:13" ht="18.75" customHeight="1">
      <c r="A3" s="343" t="s">
        <v>388</v>
      </c>
      <c r="B3" s="343"/>
      <c r="C3" s="343"/>
      <c r="D3" s="343"/>
      <c r="E3" s="343"/>
      <c r="F3" s="11"/>
      <c r="G3" s="44"/>
      <c r="H3" s="11"/>
      <c r="I3" s="11"/>
      <c r="J3" s="11"/>
      <c r="K3" s="11"/>
      <c r="L3" s="11"/>
      <c r="M3" s="11"/>
    </row>
    <row r="4" spans="1:114" s="2" customFormat="1" ht="3.75" customHeight="1">
      <c r="A4" s="14"/>
      <c r="E4" s="5"/>
      <c r="F4" s="5"/>
      <c r="G4" s="45"/>
      <c r="H4" s="5"/>
      <c r="I4" s="5"/>
      <c r="J4" s="5"/>
      <c r="K4" s="5"/>
      <c r="L4" s="5"/>
      <c r="M4" s="5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</row>
    <row r="5" spans="2:13" ht="39" customHeight="1">
      <c r="B5" s="344" t="s">
        <v>2632</v>
      </c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</row>
    <row r="6" spans="2:13" ht="3.75" customHeight="1">
      <c r="B6" s="6"/>
      <c r="C6" s="6"/>
      <c r="D6" s="6"/>
      <c r="E6" s="6"/>
      <c r="F6" s="6"/>
      <c r="G6" s="46"/>
      <c r="H6" s="6"/>
      <c r="I6" s="6"/>
      <c r="J6" s="6"/>
      <c r="K6" s="346"/>
      <c r="L6" s="346"/>
      <c r="M6" s="346"/>
    </row>
    <row r="7" spans="1:114" s="1" customFormat="1" ht="31.5" customHeight="1">
      <c r="A7" s="340" t="s">
        <v>377</v>
      </c>
      <c r="B7" s="340" t="s">
        <v>375</v>
      </c>
      <c r="C7" s="340" t="s">
        <v>374</v>
      </c>
      <c r="D7" s="340" t="s">
        <v>376</v>
      </c>
      <c r="E7" s="340" t="s">
        <v>384</v>
      </c>
      <c r="F7" s="340" t="s">
        <v>386</v>
      </c>
      <c r="G7" s="340" t="s">
        <v>1028</v>
      </c>
      <c r="H7" s="340"/>
      <c r="I7" s="340"/>
      <c r="J7" s="340"/>
      <c r="K7" s="340" t="s">
        <v>385</v>
      </c>
      <c r="L7" s="340" t="s">
        <v>378</v>
      </c>
      <c r="M7" s="340" t="s">
        <v>373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</row>
    <row r="8" spans="1:114" s="1" customFormat="1" ht="26.25" customHeight="1">
      <c r="A8" s="340"/>
      <c r="B8" s="340"/>
      <c r="C8" s="340"/>
      <c r="D8" s="340"/>
      <c r="E8" s="340"/>
      <c r="F8" s="340"/>
      <c r="G8" s="347" t="s">
        <v>379</v>
      </c>
      <c r="H8" s="9" t="s">
        <v>380</v>
      </c>
      <c r="I8" s="9"/>
      <c r="J8" s="9"/>
      <c r="K8" s="340"/>
      <c r="L8" s="340"/>
      <c r="M8" s="340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</row>
    <row r="9" spans="1:114" s="1" customFormat="1" ht="65.25" customHeight="1">
      <c r="A9" s="340"/>
      <c r="B9" s="340"/>
      <c r="C9" s="340"/>
      <c r="D9" s="340"/>
      <c r="E9" s="340"/>
      <c r="F9" s="340"/>
      <c r="G9" s="348"/>
      <c r="H9" s="9" t="s">
        <v>381</v>
      </c>
      <c r="I9" s="9" t="s">
        <v>382</v>
      </c>
      <c r="J9" s="9" t="s">
        <v>383</v>
      </c>
      <c r="K9" s="340"/>
      <c r="L9" s="340"/>
      <c r="M9" s="340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</row>
    <row r="10" spans="1:114" s="1" customFormat="1" ht="15" customHeight="1">
      <c r="A10" s="15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47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</row>
    <row r="11" spans="1:114" s="178" customFormat="1" ht="39" customHeight="1">
      <c r="A11" s="332" t="s">
        <v>395</v>
      </c>
      <c r="B11" s="354" t="s">
        <v>394</v>
      </c>
      <c r="C11" s="355"/>
      <c r="D11" s="322"/>
      <c r="E11" s="322"/>
      <c r="F11" s="322"/>
      <c r="G11" s="323"/>
      <c r="H11" s="322"/>
      <c r="I11" s="322"/>
      <c r="J11" s="322"/>
      <c r="K11" s="322"/>
      <c r="L11" s="322"/>
      <c r="M11" s="321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</row>
    <row r="12" spans="1:114" s="1" customFormat="1" ht="62.25" customHeight="1">
      <c r="A12" s="4">
        <v>1</v>
      </c>
      <c r="B12" s="12"/>
      <c r="C12" s="12" t="s">
        <v>390</v>
      </c>
      <c r="D12" s="12" t="s">
        <v>391</v>
      </c>
      <c r="E12" s="12" t="s">
        <v>1866</v>
      </c>
      <c r="F12" s="12" t="s">
        <v>392</v>
      </c>
      <c r="G12" s="12" t="s">
        <v>1615</v>
      </c>
      <c r="H12" s="25" t="s">
        <v>916</v>
      </c>
      <c r="I12" s="12"/>
      <c r="J12" s="12"/>
      <c r="K12" s="13">
        <v>42993</v>
      </c>
      <c r="L12" s="12" t="s">
        <v>1616</v>
      </c>
      <c r="M12" s="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</row>
    <row r="13" spans="1:114" s="1" customFormat="1" ht="62.25" customHeight="1">
      <c r="A13" s="4">
        <v>2</v>
      </c>
      <c r="B13" s="12" t="s">
        <v>393</v>
      </c>
      <c r="C13" s="12" t="s">
        <v>748</v>
      </c>
      <c r="D13" s="12" t="s">
        <v>749</v>
      </c>
      <c r="E13" s="12" t="s">
        <v>750</v>
      </c>
      <c r="F13" s="12" t="s">
        <v>751</v>
      </c>
      <c r="G13" s="12" t="s">
        <v>1617</v>
      </c>
      <c r="H13" s="25" t="s">
        <v>916</v>
      </c>
      <c r="I13" s="12"/>
      <c r="J13" s="12"/>
      <c r="K13" s="13">
        <v>42902</v>
      </c>
      <c r="L13" s="12" t="s">
        <v>752</v>
      </c>
      <c r="M13" s="4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</row>
    <row r="14" spans="1:114" s="1" customFormat="1" ht="62.25" customHeight="1">
      <c r="A14" s="4">
        <v>3</v>
      </c>
      <c r="B14" s="4"/>
      <c r="C14" s="12" t="s">
        <v>1811</v>
      </c>
      <c r="D14" s="12" t="s">
        <v>1118</v>
      </c>
      <c r="E14" s="12" t="s">
        <v>1812</v>
      </c>
      <c r="F14" s="12" t="s">
        <v>1813</v>
      </c>
      <c r="G14" s="12" t="s">
        <v>1814</v>
      </c>
      <c r="H14" s="25" t="s">
        <v>186</v>
      </c>
      <c r="I14" s="4"/>
      <c r="J14" s="4"/>
      <c r="K14" s="13">
        <v>43179</v>
      </c>
      <c r="L14" s="12" t="s">
        <v>1815</v>
      </c>
      <c r="M14" s="4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</row>
    <row r="15" spans="1:114" s="1" customFormat="1" ht="62.25" customHeight="1">
      <c r="A15" s="4">
        <v>4</v>
      </c>
      <c r="B15" s="4"/>
      <c r="C15" s="12" t="s">
        <v>1117</v>
      </c>
      <c r="D15" s="12" t="s">
        <v>1118</v>
      </c>
      <c r="E15" s="12" t="s">
        <v>1867</v>
      </c>
      <c r="F15" s="12" t="s">
        <v>1816</v>
      </c>
      <c r="G15" s="12" t="s">
        <v>1817</v>
      </c>
      <c r="H15" s="25" t="s">
        <v>916</v>
      </c>
      <c r="I15" s="4"/>
      <c r="J15" s="4"/>
      <c r="K15" s="13">
        <v>43179</v>
      </c>
      <c r="L15" s="12" t="s">
        <v>1818</v>
      </c>
      <c r="M15" s="4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</row>
    <row r="16" spans="1:114" s="1" customFormat="1" ht="62.25" customHeight="1">
      <c r="A16" s="4">
        <v>5</v>
      </c>
      <c r="B16" s="12" t="s">
        <v>393</v>
      </c>
      <c r="C16" s="12" t="s">
        <v>780</v>
      </c>
      <c r="D16" s="12" t="s">
        <v>781</v>
      </c>
      <c r="E16" s="12" t="s">
        <v>782</v>
      </c>
      <c r="F16" s="12" t="s">
        <v>783</v>
      </c>
      <c r="G16" s="12" t="s">
        <v>1614</v>
      </c>
      <c r="H16" s="25" t="s">
        <v>916</v>
      </c>
      <c r="I16" s="12"/>
      <c r="J16" s="12"/>
      <c r="K16" s="13">
        <v>42990</v>
      </c>
      <c r="L16" s="12" t="s">
        <v>784</v>
      </c>
      <c r="M16" s="4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</row>
    <row r="17" spans="1:114" s="1" customFormat="1" ht="62.25" customHeight="1">
      <c r="A17" s="4">
        <v>6</v>
      </c>
      <c r="B17" s="12"/>
      <c r="C17" s="12" t="s">
        <v>972</v>
      </c>
      <c r="D17" s="12" t="s">
        <v>973</v>
      </c>
      <c r="E17" s="12" t="s">
        <v>974</v>
      </c>
      <c r="F17" s="12" t="s">
        <v>975</v>
      </c>
      <c r="G17" s="12" t="s">
        <v>1618</v>
      </c>
      <c r="H17" s="25" t="s">
        <v>916</v>
      </c>
      <c r="I17" s="12"/>
      <c r="J17" s="12"/>
      <c r="K17" s="13">
        <v>42988</v>
      </c>
      <c r="L17" s="12" t="s">
        <v>976</v>
      </c>
      <c r="M17" s="4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</row>
    <row r="18" spans="1:114" s="1" customFormat="1" ht="62.25" customHeight="1">
      <c r="A18" s="4">
        <v>7</v>
      </c>
      <c r="B18" s="12" t="s">
        <v>393</v>
      </c>
      <c r="C18" s="12" t="s">
        <v>1117</v>
      </c>
      <c r="D18" s="12" t="s">
        <v>1119</v>
      </c>
      <c r="E18" s="12" t="s">
        <v>1868</v>
      </c>
      <c r="F18" s="12" t="s">
        <v>1120</v>
      </c>
      <c r="G18" s="12" t="s">
        <v>1619</v>
      </c>
      <c r="H18" s="25" t="s">
        <v>916</v>
      </c>
      <c r="I18" s="12"/>
      <c r="J18" s="12"/>
      <c r="K18" s="13">
        <v>42787</v>
      </c>
      <c r="L18" s="12" t="s">
        <v>1121</v>
      </c>
      <c r="M18" s="4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</row>
    <row r="19" spans="1:114" s="1" customFormat="1" ht="62.25" customHeight="1">
      <c r="A19" s="4">
        <v>8</v>
      </c>
      <c r="B19" s="12"/>
      <c r="C19" s="12" t="s">
        <v>1123</v>
      </c>
      <c r="D19" s="12" t="s">
        <v>1124</v>
      </c>
      <c r="E19" s="12" t="s">
        <v>1869</v>
      </c>
      <c r="F19" s="12" t="s">
        <v>1125</v>
      </c>
      <c r="G19" s="12" t="s">
        <v>1620</v>
      </c>
      <c r="H19" s="25" t="s">
        <v>916</v>
      </c>
      <c r="I19" s="12"/>
      <c r="J19" s="12"/>
      <c r="K19" s="13">
        <v>42817</v>
      </c>
      <c r="L19" s="12" t="s">
        <v>1126</v>
      </c>
      <c r="M19" s="4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</row>
    <row r="20" spans="1:114" s="1" customFormat="1" ht="62.25" customHeight="1">
      <c r="A20" s="4">
        <v>9</v>
      </c>
      <c r="B20" s="12" t="s">
        <v>393</v>
      </c>
      <c r="C20" s="12" t="s">
        <v>1127</v>
      </c>
      <c r="D20" s="12" t="s">
        <v>1128</v>
      </c>
      <c r="E20" s="12" t="s">
        <v>1129</v>
      </c>
      <c r="F20" s="12" t="s">
        <v>1429</v>
      </c>
      <c r="G20" s="12" t="s">
        <v>1621</v>
      </c>
      <c r="H20" s="25" t="s">
        <v>916</v>
      </c>
      <c r="I20" s="12"/>
      <c r="J20" s="12"/>
      <c r="K20" s="13">
        <v>42872</v>
      </c>
      <c r="L20" s="12" t="s">
        <v>1130</v>
      </c>
      <c r="M20" s="4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</row>
    <row r="21" spans="1:114" s="1" customFormat="1" ht="62.25" customHeight="1">
      <c r="A21" s="4">
        <v>10</v>
      </c>
      <c r="B21" s="12"/>
      <c r="C21" s="12" t="s">
        <v>1131</v>
      </c>
      <c r="D21" s="12" t="s">
        <v>1132</v>
      </c>
      <c r="E21" s="12" t="s">
        <v>1133</v>
      </c>
      <c r="F21" s="12" t="s">
        <v>1134</v>
      </c>
      <c r="G21" s="12" t="s">
        <v>1622</v>
      </c>
      <c r="H21" s="25" t="s">
        <v>916</v>
      </c>
      <c r="I21" s="12"/>
      <c r="J21" s="12"/>
      <c r="K21" s="13">
        <v>42884</v>
      </c>
      <c r="L21" s="12" t="s">
        <v>1135</v>
      </c>
      <c r="M21" s="4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</row>
    <row r="22" spans="1:114" s="1" customFormat="1" ht="62.25" customHeight="1">
      <c r="A22" s="4">
        <v>11</v>
      </c>
      <c r="B22" s="12"/>
      <c r="C22" s="12" t="s">
        <v>1325</v>
      </c>
      <c r="D22" s="12" t="s">
        <v>391</v>
      </c>
      <c r="E22" s="12" t="s">
        <v>1623</v>
      </c>
      <c r="F22" s="12" t="s">
        <v>1326</v>
      </c>
      <c r="G22" s="12" t="s">
        <v>1624</v>
      </c>
      <c r="H22" s="25" t="s">
        <v>916</v>
      </c>
      <c r="I22" s="12"/>
      <c r="J22" s="12"/>
      <c r="K22" s="13">
        <v>42968</v>
      </c>
      <c r="L22" s="12" t="s">
        <v>1327</v>
      </c>
      <c r="M22" s="4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</row>
    <row r="23" spans="1:114" s="1" customFormat="1" ht="62.25" customHeight="1">
      <c r="A23" s="4">
        <v>12</v>
      </c>
      <c r="B23" s="12" t="s">
        <v>393</v>
      </c>
      <c r="C23" s="12" t="s">
        <v>1625</v>
      </c>
      <c r="D23" s="12" t="s">
        <v>1626</v>
      </c>
      <c r="E23" s="12" t="s">
        <v>1627</v>
      </c>
      <c r="F23" s="12" t="s">
        <v>1628</v>
      </c>
      <c r="G23" s="12" t="s">
        <v>1629</v>
      </c>
      <c r="H23" s="25" t="s">
        <v>916</v>
      </c>
      <c r="I23" s="12"/>
      <c r="J23" s="12"/>
      <c r="K23" s="13">
        <v>43138</v>
      </c>
      <c r="L23" s="12" t="s">
        <v>1630</v>
      </c>
      <c r="M23" s="4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</row>
    <row r="24" spans="1:114" s="1" customFormat="1" ht="62.25" customHeight="1">
      <c r="A24" s="4">
        <v>13</v>
      </c>
      <c r="B24" s="12"/>
      <c r="C24" s="12" t="s">
        <v>1819</v>
      </c>
      <c r="D24" s="12" t="s">
        <v>1119</v>
      </c>
      <c r="E24" s="12" t="s">
        <v>1870</v>
      </c>
      <c r="F24" s="12" t="s">
        <v>1820</v>
      </c>
      <c r="G24" s="12" t="s">
        <v>1821</v>
      </c>
      <c r="H24" s="25" t="s">
        <v>916</v>
      </c>
      <c r="I24" s="12"/>
      <c r="J24" s="12"/>
      <c r="K24" s="13">
        <v>43179</v>
      </c>
      <c r="L24" s="12" t="s">
        <v>1822</v>
      </c>
      <c r="M24" s="4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</row>
    <row r="25" spans="1:114" s="1" customFormat="1" ht="62.25" customHeight="1">
      <c r="A25" s="4">
        <v>14</v>
      </c>
      <c r="B25" s="12"/>
      <c r="C25" s="12" t="s">
        <v>1117</v>
      </c>
      <c r="D25" s="12" t="s">
        <v>1119</v>
      </c>
      <c r="E25" s="12" t="s">
        <v>1871</v>
      </c>
      <c r="F25" s="12" t="s">
        <v>1823</v>
      </c>
      <c r="G25" s="12" t="s">
        <v>1824</v>
      </c>
      <c r="H25" s="25" t="s">
        <v>916</v>
      </c>
      <c r="I25" s="12"/>
      <c r="J25" s="12"/>
      <c r="K25" s="13">
        <v>43179</v>
      </c>
      <c r="L25" s="12" t="s">
        <v>1825</v>
      </c>
      <c r="M25" s="4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</row>
    <row r="26" spans="1:114" s="1" customFormat="1" ht="62.25" customHeight="1">
      <c r="A26" s="4">
        <v>15</v>
      </c>
      <c r="B26" s="12"/>
      <c r="C26" s="12" t="s">
        <v>1123</v>
      </c>
      <c r="D26" s="12" t="s">
        <v>1124</v>
      </c>
      <c r="E26" s="12" t="s">
        <v>1872</v>
      </c>
      <c r="F26" s="12" t="s">
        <v>1826</v>
      </c>
      <c r="G26" s="12" t="s">
        <v>1827</v>
      </c>
      <c r="H26" s="25" t="s">
        <v>916</v>
      </c>
      <c r="I26" s="12"/>
      <c r="J26" s="12"/>
      <c r="K26" s="13">
        <v>43182</v>
      </c>
      <c r="L26" s="12" t="s">
        <v>1828</v>
      </c>
      <c r="M26" s="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</row>
    <row r="27" spans="1:114" s="1" customFormat="1" ht="62.25" customHeight="1">
      <c r="A27" s="4">
        <v>16</v>
      </c>
      <c r="B27" s="4"/>
      <c r="C27" s="12" t="s">
        <v>1117</v>
      </c>
      <c r="D27" s="12" t="s">
        <v>1119</v>
      </c>
      <c r="E27" s="12" t="s">
        <v>1871</v>
      </c>
      <c r="F27" s="12" t="s">
        <v>1873</v>
      </c>
      <c r="G27" s="12" t="s">
        <v>1874</v>
      </c>
      <c r="H27" s="4" t="s">
        <v>916</v>
      </c>
      <c r="I27" s="4"/>
      <c r="J27" s="4"/>
      <c r="K27" s="16">
        <v>43259</v>
      </c>
      <c r="L27" s="12" t="s">
        <v>1875</v>
      </c>
      <c r="M27" s="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</row>
    <row r="28" spans="1:114" s="1" customFormat="1" ht="62.25" customHeight="1">
      <c r="A28" s="4">
        <v>17</v>
      </c>
      <c r="B28" s="4"/>
      <c r="C28" s="12" t="s">
        <v>1876</v>
      </c>
      <c r="D28" s="12" t="s">
        <v>1877</v>
      </c>
      <c r="E28" s="12" t="s">
        <v>1878</v>
      </c>
      <c r="F28" s="12" t="s">
        <v>1879</v>
      </c>
      <c r="G28" s="12" t="s">
        <v>1880</v>
      </c>
      <c r="H28" s="4" t="s">
        <v>916</v>
      </c>
      <c r="I28" s="4"/>
      <c r="J28" s="4"/>
      <c r="K28" s="16">
        <v>43264</v>
      </c>
      <c r="L28" s="12" t="s">
        <v>1881</v>
      </c>
      <c r="M28" s="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</row>
    <row r="29" spans="1:114" s="1" customFormat="1" ht="62.25" customHeight="1">
      <c r="A29" s="4">
        <v>18</v>
      </c>
      <c r="B29" s="4"/>
      <c r="C29" s="12" t="s">
        <v>1882</v>
      </c>
      <c r="D29" s="12" t="s">
        <v>1883</v>
      </c>
      <c r="E29" s="12" t="s">
        <v>1884</v>
      </c>
      <c r="F29" s="12" t="s">
        <v>1885</v>
      </c>
      <c r="G29" s="12" t="s">
        <v>1886</v>
      </c>
      <c r="H29" s="4"/>
      <c r="I29" s="4"/>
      <c r="J29" s="4"/>
      <c r="K29" s="16">
        <v>43335</v>
      </c>
      <c r="L29" s="12" t="s">
        <v>1887</v>
      </c>
      <c r="M29" s="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</row>
    <row r="30" spans="1:114" s="1" customFormat="1" ht="62.25" customHeight="1">
      <c r="A30" s="4">
        <v>19</v>
      </c>
      <c r="B30" s="4"/>
      <c r="C30" s="12" t="s">
        <v>1888</v>
      </c>
      <c r="D30" s="12" t="s">
        <v>1889</v>
      </c>
      <c r="E30" s="12" t="s">
        <v>1890</v>
      </c>
      <c r="F30" s="12" t="s">
        <v>1891</v>
      </c>
      <c r="G30" s="12" t="s">
        <v>1892</v>
      </c>
      <c r="H30" s="4" t="s">
        <v>916</v>
      </c>
      <c r="I30" s="4"/>
      <c r="J30" s="4"/>
      <c r="K30" s="16">
        <v>43488</v>
      </c>
      <c r="L30" s="12" t="s">
        <v>1893</v>
      </c>
      <c r="M30" s="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</row>
    <row r="31" spans="1:114" s="136" customFormat="1" ht="32.25" customHeight="1">
      <c r="A31" s="321" t="s">
        <v>414</v>
      </c>
      <c r="B31" s="352" t="s">
        <v>396</v>
      </c>
      <c r="C31" s="353"/>
      <c r="D31" s="334"/>
      <c r="E31" s="334"/>
      <c r="F31" s="334"/>
      <c r="G31" s="335"/>
      <c r="H31" s="334"/>
      <c r="I31" s="334"/>
      <c r="J31" s="334"/>
      <c r="K31" s="334"/>
      <c r="L31" s="334"/>
      <c r="M31" s="334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</row>
    <row r="32" spans="1:115" s="1" customFormat="1" ht="53.25" customHeight="1">
      <c r="A32" s="175">
        <v>1</v>
      </c>
      <c r="B32" s="171"/>
      <c r="C32" s="4" t="s">
        <v>397</v>
      </c>
      <c r="D32" s="4" t="s">
        <v>398</v>
      </c>
      <c r="E32" s="4" t="s">
        <v>399</v>
      </c>
      <c r="F32" s="4" t="s">
        <v>400</v>
      </c>
      <c r="G32" s="12" t="s">
        <v>279</v>
      </c>
      <c r="H32" s="4" t="s">
        <v>916</v>
      </c>
      <c r="I32" s="4"/>
      <c r="J32" s="4"/>
      <c r="K32" s="176">
        <v>43258</v>
      </c>
      <c r="L32" s="4" t="s">
        <v>401</v>
      </c>
      <c r="M32" s="12" t="s">
        <v>1894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</row>
    <row r="33" spans="1:115" s="1" customFormat="1" ht="38.25">
      <c r="A33" s="175">
        <v>2</v>
      </c>
      <c r="B33" s="170"/>
      <c r="C33" s="4" t="s">
        <v>404</v>
      </c>
      <c r="D33" s="4" t="s">
        <v>405</v>
      </c>
      <c r="E33" s="4" t="s">
        <v>406</v>
      </c>
      <c r="F33" s="4" t="s">
        <v>407</v>
      </c>
      <c r="G33" s="12" t="s">
        <v>408</v>
      </c>
      <c r="H33" s="4" t="s">
        <v>916</v>
      </c>
      <c r="I33" s="169"/>
      <c r="J33" s="169"/>
      <c r="K33" s="176">
        <v>43256</v>
      </c>
      <c r="L33" s="4" t="s">
        <v>409</v>
      </c>
      <c r="M33" s="12" t="s">
        <v>1894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</row>
    <row r="34" spans="1:115" s="1" customFormat="1" ht="51" customHeight="1">
      <c r="A34" s="175">
        <v>3</v>
      </c>
      <c r="B34" s="171"/>
      <c r="C34" s="4" t="s">
        <v>410</v>
      </c>
      <c r="D34" s="4" t="s">
        <v>411</v>
      </c>
      <c r="E34" s="4" t="s">
        <v>412</v>
      </c>
      <c r="F34" s="4" t="s">
        <v>413</v>
      </c>
      <c r="G34" s="12" t="s">
        <v>1895</v>
      </c>
      <c r="H34" s="4" t="s">
        <v>916</v>
      </c>
      <c r="I34" s="170"/>
      <c r="J34" s="170"/>
      <c r="K34" s="176">
        <v>43256</v>
      </c>
      <c r="L34" s="4" t="s">
        <v>977</v>
      </c>
      <c r="M34" s="12" t="s">
        <v>1896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</row>
    <row r="35" spans="1:115" s="1" customFormat="1" ht="51.75" customHeight="1">
      <c r="A35" s="175">
        <v>4</v>
      </c>
      <c r="B35" s="171"/>
      <c r="C35" s="4" t="s">
        <v>517</v>
      </c>
      <c r="D35" s="4" t="s">
        <v>518</v>
      </c>
      <c r="E35" s="4" t="s">
        <v>519</v>
      </c>
      <c r="F35" s="4" t="s">
        <v>520</v>
      </c>
      <c r="G35" s="12" t="s">
        <v>1897</v>
      </c>
      <c r="H35" s="4" t="s">
        <v>916</v>
      </c>
      <c r="I35" s="170"/>
      <c r="J35" s="4" t="s">
        <v>393</v>
      </c>
      <c r="K35" s="176">
        <v>43196</v>
      </c>
      <c r="L35" s="4" t="s">
        <v>521</v>
      </c>
      <c r="M35" s="12" t="s">
        <v>1896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</row>
    <row r="36" spans="1:115" s="1" customFormat="1" ht="48.75" customHeight="1">
      <c r="A36" s="175">
        <v>5</v>
      </c>
      <c r="B36" s="171"/>
      <c r="C36" s="4" t="s">
        <v>262</v>
      </c>
      <c r="D36" s="4" t="s">
        <v>280</v>
      </c>
      <c r="E36" s="4" t="s">
        <v>263</v>
      </c>
      <c r="F36" s="4" t="s">
        <v>264</v>
      </c>
      <c r="G36" s="12" t="s">
        <v>281</v>
      </c>
      <c r="H36" s="4" t="s">
        <v>916</v>
      </c>
      <c r="I36" s="170"/>
      <c r="J36" s="4"/>
      <c r="K36" s="176">
        <v>43125</v>
      </c>
      <c r="L36" s="4" t="s">
        <v>265</v>
      </c>
      <c r="M36" s="12" t="s">
        <v>1896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</row>
    <row r="37" spans="1:115" s="1" customFormat="1" ht="49.5" customHeight="1">
      <c r="A37" s="175">
        <v>6</v>
      </c>
      <c r="B37" s="171"/>
      <c r="C37" s="18" t="s">
        <v>347</v>
      </c>
      <c r="D37" s="4" t="s">
        <v>348</v>
      </c>
      <c r="E37" s="4" t="s">
        <v>349</v>
      </c>
      <c r="F37" s="4" t="s">
        <v>350</v>
      </c>
      <c r="G37" s="12" t="s">
        <v>1898</v>
      </c>
      <c r="H37" s="4" t="s">
        <v>916</v>
      </c>
      <c r="I37" s="170"/>
      <c r="J37" s="4"/>
      <c r="K37" s="176">
        <v>43242</v>
      </c>
      <c r="L37" s="4" t="s">
        <v>351</v>
      </c>
      <c r="M37" s="12" t="s">
        <v>1896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</row>
    <row r="38" spans="1:115" s="1" customFormat="1" ht="51">
      <c r="A38" s="175">
        <v>7</v>
      </c>
      <c r="B38" s="171"/>
      <c r="C38" s="18" t="s">
        <v>347</v>
      </c>
      <c r="D38" s="4" t="s">
        <v>348</v>
      </c>
      <c r="E38" s="4" t="s">
        <v>352</v>
      </c>
      <c r="F38" s="4" t="s">
        <v>353</v>
      </c>
      <c r="G38" s="12" t="s">
        <v>1899</v>
      </c>
      <c r="H38" s="4" t="s">
        <v>916</v>
      </c>
      <c r="I38" s="170"/>
      <c r="J38" s="4"/>
      <c r="K38" s="176">
        <v>43118</v>
      </c>
      <c r="L38" s="4" t="s">
        <v>354</v>
      </c>
      <c r="M38" s="12" t="s">
        <v>1894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</row>
    <row r="39" spans="1:115" s="1" customFormat="1" ht="51">
      <c r="A39" s="175">
        <v>8</v>
      </c>
      <c r="B39" s="171"/>
      <c r="C39" s="4" t="s">
        <v>355</v>
      </c>
      <c r="D39" s="4" t="s">
        <v>402</v>
      </c>
      <c r="E39" s="4" t="s">
        <v>356</v>
      </c>
      <c r="F39" s="4" t="s">
        <v>357</v>
      </c>
      <c r="G39" s="12" t="s">
        <v>1900</v>
      </c>
      <c r="H39" s="4" t="s">
        <v>916</v>
      </c>
      <c r="I39" s="170"/>
      <c r="J39" s="4"/>
      <c r="K39" s="176">
        <v>43270</v>
      </c>
      <c r="L39" s="4" t="s">
        <v>358</v>
      </c>
      <c r="M39" s="12" t="s">
        <v>1894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</row>
    <row r="40" spans="1:115" s="1" customFormat="1" ht="49.5" customHeight="1">
      <c r="A40" s="175">
        <v>9</v>
      </c>
      <c r="B40" s="171"/>
      <c r="C40" s="4" t="s">
        <v>397</v>
      </c>
      <c r="D40" s="4" t="s">
        <v>282</v>
      </c>
      <c r="E40" s="4" t="s">
        <v>359</v>
      </c>
      <c r="F40" s="4" t="s">
        <v>360</v>
      </c>
      <c r="G40" s="12" t="s">
        <v>1901</v>
      </c>
      <c r="H40" s="4" t="s">
        <v>916</v>
      </c>
      <c r="I40" s="4"/>
      <c r="J40" s="4"/>
      <c r="K40" s="176">
        <v>43258</v>
      </c>
      <c r="L40" s="4" t="s">
        <v>361</v>
      </c>
      <c r="M40" s="12" t="s">
        <v>1894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</row>
    <row r="41" spans="1:115" s="1" customFormat="1" ht="49.5" customHeight="1">
      <c r="A41" s="175">
        <v>10</v>
      </c>
      <c r="B41" s="171"/>
      <c r="C41" s="4" t="s">
        <v>923</v>
      </c>
      <c r="D41" s="4" t="s">
        <v>403</v>
      </c>
      <c r="E41" s="4" t="s">
        <v>924</v>
      </c>
      <c r="F41" s="4" t="s">
        <v>925</v>
      </c>
      <c r="G41" s="12" t="s">
        <v>1902</v>
      </c>
      <c r="H41" s="4" t="s">
        <v>916</v>
      </c>
      <c r="I41" s="169"/>
      <c r="J41" s="177"/>
      <c r="K41" s="176">
        <v>43272</v>
      </c>
      <c r="L41" s="4" t="s">
        <v>926</v>
      </c>
      <c r="M41" s="12" t="s">
        <v>1894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</row>
    <row r="42" spans="1:115" s="1" customFormat="1" ht="49.5" customHeight="1">
      <c r="A42" s="175">
        <v>11</v>
      </c>
      <c r="B42" s="171"/>
      <c r="C42" s="4" t="s">
        <v>1430</v>
      </c>
      <c r="D42" s="4" t="s">
        <v>1431</v>
      </c>
      <c r="E42" s="4" t="s">
        <v>1432</v>
      </c>
      <c r="F42" s="4" t="s">
        <v>1433</v>
      </c>
      <c r="G42" s="12" t="s">
        <v>1903</v>
      </c>
      <c r="H42" s="4" t="s">
        <v>916</v>
      </c>
      <c r="I42" s="169"/>
      <c r="J42" s="177"/>
      <c r="K42" s="176">
        <v>43349</v>
      </c>
      <c r="L42" s="4" t="s">
        <v>1434</v>
      </c>
      <c r="M42" s="12" t="s">
        <v>1894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</row>
    <row r="43" spans="1:115" s="1" customFormat="1" ht="66" customHeight="1">
      <c r="A43" s="175">
        <v>12</v>
      </c>
      <c r="B43" s="171"/>
      <c r="C43" s="4" t="s">
        <v>1430</v>
      </c>
      <c r="D43" s="4" t="s">
        <v>1431</v>
      </c>
      <c r="E43" s="4" t="s">
        <v>1432</v>
      </c>
      <c r="F43" s="4" t="s">
        <v>1435</v>
      </c>
      <c r="G43" s="12" t="s">
        <v>1436</v>
      </c>
      <c r="H43" s="4" t="s">
        <v>916</v>
      </c>
      <c r="I43" s="169"/>
      <c r="J43" s="177"/>
      <c r="K43" s="176">
        <v>43349</v>
      </c>
      <c r="L43" s="4" t="s">
        <v>1437</v>
      </c>
      <c r="M43" s="12" t="s">
        <v>1894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</row>
    <row r="44" spans="1:115" s="1" customFormat="1" ht="66" customHeight="1">
      <c r="A44" s="175">
        <v>13</v>
      </c>
      <c r="B44" s="171"/>
      <c r="C44" s="4" t="s">
        <v>1479</v>
      </c>
      <c r="D44" s="4" t="s">
        <v>1480</v>
      </c>
      <c r="E44" s="4" t="s">
        <v>1481</v>
      </c>
      <c r="F44" s="4" t="s">
        <v>1482</v>
      </c>
      <c r="G44" s="12" t="s">
        <v>1483</v>
      </c>
      <c r="H44" s="4" t="s">
        <v>916</v>
      </c>
      <c r="I44" s="169"/>
      <c r="J44" s="177"/>
      <c r="K44" s="176">
        <v>43054</v>
      </c>
      <c r="L44" s="4" t="s">
        <v>1484</v>
      </c>
      <c r="M44" s="12" t="s">
        <v>1896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</row>
    <row r="45" spans="1:115" s="1" customFormat="1" ht="54" customHeight="1">
      <c r="A45" s="175">
        <v>14</v>
      </c>
      <c r="B45" s="171"/>
      <c r="C45" s="4" t="s">
        <v>1485</v>
      </c>
      <c r="D45" s="4" t="s">
        <v>1486</v>
      </c>
      <c r="E45" s="4" t="s">
        <v>1487</v>
      </c>
      <c r="F45" s="4" t="s">
        <v>1488</v>
      </c>
      <c r="G45" s="12" t="s">
        <v>1489</v>
      </c>
      <c r="H45" s="4" t="s">
        <v>916</v>
      </c>
      <c r="I45" s="169"/>
      <c r="J45" s="177"/>
      <c r="K45" s="176">
        <v>43061</v>
      </c>
      <c r="L45" s="4" t="s">
        <v>1829</v>
      </c>
      <c r="M45" s="12" t="s">
        <v>1896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</row>
    <row r="46" spans="1:115" s="1" customFormat="1" ht="49.5" customHeight="1">
      <c r="A46" s="175">
        <v>15</v>
      </c>
      <c r="B46" s="171"/>
      <c r="C46" s="4" t="s">
        <v>1479</v>
      </c>
      <c r="D46" s="4" t="s">
        <v>1480</v>
      </c>
      <c r="E46" s="4" t="s">
        <v>1481</v>
      </c>
      <c r="F46" s="4" t="s">
        <v>1490</v>
      </c>
      <c r="G46" s="12" t="s">
        <v>1631</v>
      </c>
      <c r="H46" s="4" t="s">
        <v>916</v>
      </c>
      <c r="I46" s="169"/>
      <c r="J46" s="177"/>
      <c r="K46" s="176">
        <v>43075</v>
      </c>
      <c r="L46" s="4" t="s">
        <v>1491</v>
      </c>
      <c r="M46" s="12" t="s">
        <v>1896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</row>
    <row r="47" spans="1:115" s="1" customFormat="1" ht="49.5" customHeight="1">
      <c r="A47" s="175">
        <v>16</v>
      </c>
      <c r="B47" s="171"/>
      <c r="C47" s="4" t="s">
        <v>1904</v>
      </c>
      <c r="D47" s="4" t="s">
        <v>1905</v>
      </c>
      <c r="E47" s="4" t="s">
        <v>1906</v>
      </c>
      <c r="F47" s="4" t="s">
        <v>1907</v>
      </c>
      <c r="G47" s="12" t="s">
        <v>1908</v>
      </c>
      <c r="H47" s="4" t="s">
        <v>916</v>
      </c>
      <c r="I47" s="169"/>
      <c r="J47" s="177"/>
      <c r="K47" s="176">
        <v>43236</v>
      </c>
      <c r="L47" s="4" t="s">
        <v>1909</v>
      </c>
      <c r="M47" s="12" t="s">
        <v>1894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</row>
    <row r="48" spans="1:115" s="1" customFormat="1" ht="49.5" customHeight="1">
      <c r="A48" s="175">
        <v>17</v>
      </c>
      <c r="B48" s="171"/>
      <c r="C48" s="4" t="s">
        <v>1910</v>
      </c>
      <c r="D48" s="4" t="s">
        <v>1911</v>
      </c>
      <c r="E48" s="4" t="s">
        <v>1912</v>
      </c>
      <c r="F48" s="4" t="s">
        <v>1913</v>
      </c>
      <c r="G48" s="12" t="s">
        <v>1914</v>
      </c>
      <c r="H48" s="4" t="s">
        <v>916</v>
      </c>
      <c r="I48" s="169"/>
      <c r="J48" s="177"/>
      <c r="K48" s="176">
        <v>43242</v>
      </c>
      <c r="L48" s="4" t="s">
        <v>1915</v>
      </c>
      <c r="M48" s="12" t="s">
        <v>1894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</row>
    <row r="49" spans="1:115" s="1" customFormat="1" ht="49.5" customHeight="1">
      <c r="A49" s="196">
        <v>18</v>
      </c>
      <c r="B49" s="67"/>
      <c r="C49" s="67" t="s">
        <v>1916</v>
      </c>
      <c r="D49" s="67" t="s">
        <v>1917</v>
      </c>
      <c r="E49" s="67" t="s">
        <v>1918</v>
      </c>
      <c r="F49" s="67" t="s">
        <v>1919</v>
      </c>
      <c r="G49" s="197" t="s">
        <v>1920</v>
      </c>
      <c r="H49" s="67" t="s">
        <v>916</v>
      </c>
      <c r="I49" s="198"/>
      <c r="J49" s="199"/>
      <c r="K49" s="200">
        <v>43363</v>
      </c>
      <c r="L49" s="67" t="s">
        <v>1921</v>
      </c>
      <c r="M49" s="12" t="s">
        <v>1894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</row>
    <row r="50" spans="1:115" s="1" customFormat="1" ht="49.5" customHeight="1">
      <c r="A50" s="196">
        <v>19</v>
      </c>
      <c r="B50" s="67" t="s">
        <v>393</v>
      </c>
      <c r="C50" s="67" t="s">
        <v>1922</v>
      </c>
      <c r="D50" s="67" t="s">
        <v>1923</v>
      </c>
      <c r="E50" s="67" t="s">
        <v>1924</v>
      </c>
      <c r="F50" s="67" t="s">
        <v>1925</v>
      </c>
      <c r="G50" s="197" t="s">
        <v>1926</v>
      </c>
      <c r="H50" s="67" t="s">
        <v>916</v>
      </c>
      <c r="I50" s="198"/>
      <c r="J50" s="199"/>
      <c r="K50" s="200">
        <v>43445</v>
      </c>
      <c r="L50" s="67" t="s">
        <v>1927</v>
      </c>
      <c r="M50" s="12" t="s">
        <v>1894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</row>
    <row r="51" spans="1:114" s="136" customFormat="1" ht="42.75" customHeight="1">
      <c r="A51" s="332" t="s">
        <v>480</v>
      </c>
      <c r="B51" s="349" t="s">
        <v>416</v>
      </c>
      <c r="C51" s="351"/>
      <c r="D51" s="350"/>
      <c r="E51" s="332"/>
      <c r="F51" s="332"/>
      <c r="G51" s="333"/>
      <c r="H51" s="333"/>
      <c r="I51" s="332"/>
      <c r="J51" s="332"/>
      <c r="K51" s="332"/>
      <c r="L51" s="332"/>
      <c r="M51" s="332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</row>
    <row r="52" spans="1:114" s="1" customFormat="1" ht="73.5" customHeight="1">
      <c r="A52" s="201">
        <v>1</v>
      </c>
      <c r="B52" s="4"/>
      <c r="C52" s="4" t="s">
        <v>417</v>
      </c>
      <c r="D52" s="4" t="s">
        <v>418</v>
      </c>
      <c r="E52" s="4" t="s">
        <v>419</v>
      </c>
      <c r="F52" s="34" t="s">
        <v>448</v>
      </c>
      <c r="G52" s="38" t="s">
        <v>862</v>
      </c>
      <c r="H52" s="64" t="s">
        <v>916</v>
      </c>
      <c r="I52" s="64"/>
      <c r="J52" s="64"/>
      <c r="K52" s="16">
        <v>43267</v>
      </c>
      <c r="L52" s="4" t="s">
        <v>449</v>
      </c>
      <c r="M52" s="12"/>
      <c r="N52" s="30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</row>
    <row r="53" spans="1:114" s="1" customFormat="1" ht="73.5" customHeight="1">
      <c r="A53" s="201">
        <v>2</v>
      </c>
      <c r="B53" s="4"/>
      <c r="C53" s="4" t="s">
        <v>450</v>
      </c>
      <c r="D53" s="4" t="s">
        <v>451</v>
      </c>
      <c r="E53" s="4" t="s">
        <v>452</v>
      </c>
      <c r="F53" s="34" t="s">
        <v>533</v>
      </c>
      <c r="G53" s="38" t="s">
        <v>863</v>
      </c>
      <c r="H53" s="64" t="s">
        <v>916</v>
      </c>
      <c r="I53" s="64"/>
      <c r="J53" s="64"/>
      <c r="K53" s="16">
        <v>43116</v>
      </c>
      <c r="L53" s="4" t="s">
        <v>453</v>
      </c>
      <c r="M53" s="4"/>
      <c r="N53" s="30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</row>
    <row r="54" spans="1:114" s="1" customFormat="1" ht="73.5" customHeight="1">
      <c r="A54" s="201">
        <v>3</v>
      </c>
      <c r="B54" s="4"/>
      <c r="C54" s="4" t="s">
        <v>454</v>
      </c>
      <c r="D54" s="4" t="s">
        <v>455</v>
      </c>
      <c r="E54" s="4" t="s">
        <v>456</v>
      </c>
      <c r="F54" s="34" t="s">
        <v>457</v>
      </c>
      <c r="G54" s="38" t="s">
        <v>978</v>
      </c>
      <c r="H54" s="64" t="s">
        <v>916</v>
      </c>
      <c r="I54" s="64"/>
      <c r="J54" s="64"/>
      <c r="K54" s="16">
        <v>43139</v>
      </c>
      <c r="L54" s="4" t="s">
        <v>1928</v>
      </c>
      <c r="M54" s="4"/>
      <c r="N54" s="30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</row>
    <row r="55" spans="1:114" s="1" customFormat="1" ht="73.5" customHeight="1">
      <c r="A55" s="201">
        <v>4</v>
      </c>
      <c r="B55" s="177"/>
      <c r="C55" s="4" t="s">
        <v>1136</v>
      </c>
      <c r="D55" s="4" t="s">
        <v>458</v>
      </c>
      <c r="E55" s="4" t="s">
        <v>459</v>
      </c>
      <c r="F55" s="34" t="s">
        <v>460</v>
      </c>
      <c r="G55" s="38" t="s">
        <v>1929</v>
      </c>
      <c r="H55" s="64" t="s">
        <v>916</v>
      </c>
      <c r="I55" s="64"/>
      <c r="J55" s="64"/>
      <c r="K55" s="16">
        <v>43162</v>
      </c>
      <c r="L55" s="4" t="s">
        <v>461</v>
      </c>
      <c r="M55" s="12"/>
      <c r="N55" s="30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</row>
    <row r="56" spans="1:114" s="1" customFormat="1" ht="73.5" customHeight="1">
      <c r="A56" s="201">
        <v>5</v>
      </c>
      <c r="B56" s="177"/>
      <c r="C56" s="4" t="s">
        <v>1930</v>
      </c>
      <c r="D56" s="4" t="s">
        <v>1931</v>
      </c>
      <c r="E56" s="4" t="s">
        <v>1932</v>
      </c>
      <c r="F56" s="34" t="s">
        <v>1933</v>
      </c>
      <c r="G56" s="38" t="s">
        <v>1934</v>
      </c>
      <c r="H56" s="64" t="s">
        <v>916</v>
      </c>
      <c r="I56" s="64"/>
      <c r="J56" s="64"/>
      <c r="K56" s="16">
        <v>43232</v>
      </c>
      <c r="L56" s="4" t="s">
        <v>462</v>
      </c>
      <c r="M56" s="4"/>
      <c r="N56" s="30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</row>
    <row r="57" spans="1:114" s="1" customFormat="1" ht="73.5" customHeight="1">
      <c r="A57" s="201">
        <v>6</v>
      </c>
      <c r="B57" s="4"/>
      <c r="C57" s="12" t="s">
        <v>463</v>
      </c>
      <c r="D57" s="12" t="s">
        <v>464</v>
      </c>
      <c r="E57" s="4" t="s">
        <v>465</v>
      </c>
      <c r="F57" s="34" t="s">
        <v>466</v>
      </c>
      <c r="G57" s="25" t="s">
        <v>864</v>
      </c>
      <c r="H57" s="64" t="s">
        <v>916</v>
      </c>
      <c r="I57" s="64"/>
      <c r="J57" s="64"/>
      <c r="K57" s="16">
        <v>43309</v>
      </c>
      <c r="L57" s="4" t="s">
        <v>467</v>
      </c>
      <c r="M57" s="12"/>
      <c r="N57" s="30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</row>
    <row r="58" spans="1:114" s="1" customFormat="1" ht="73.5" customHeight="1">
      <c r="A58" s="201">
        <v>7</v>
      </c>
      <c r="B58" s="4"/>
      <c r="C58" s="12" t="s">
        <v>468</v>
      </c>
      <c r="D58" s="12" t="s">
        <v>451</v>
      </c>
      <c r="E58" s="4" t="s">
        <v>469</v>
      </c>
      <c r="F58" s="34" t="s">
        <v>1711</v>
      </c>
      <c r="G58" s="25" t="s">
        <v>865</v>
      </c>
      <c r="H58" s="64" t="s">
        <v>916</v>
      </c>
      <c r="I58" s="64"/>
      <c r="J58" s="64"/>
      <c r="K58" s="16">
        <v>43317</v>
      </c>
      <c r="L58" s="4" t="s">
        <v>470</v>
      </c>
      <c r="M58" s="12"/>
      <c r="N58" s="30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</row>
    <row r="59" spans="1:114" s="1" customFormat="1" ht="73.5" customHeight="1">
      <c r="A59" s="201">
        <v>8</v>
      </c>
      <c r="B59" s="4"/>
      <c r="C59" s="12" t="s">
        <v>1712</v>
      </c>
      <c r="D59" s="12" t="s">
        <v>1713</v>
      </c>
      <c r="E59" s="12" t="s">
        <v>1714</v>
      </c>
      <c r="F59" s="37" t="s">
        <v>1715</v>
      </c>
      <c r="G59" s="25" t="s">
        <v>1716</v>
      </c>
      <c r="H59" s="64" t="s">
        <v>916</v>
      </c>
      <c r="I59" s="64"/>
      <c r="J59" s="64"/>
      <c r="K59" s="16">
        <v>43421</v>
      </c>
      <c r="L59" s="12" t="s">
        <v>1717</v>
      </c>
      <c r="M59" s="12"/>
      <c r="N59" s="30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</row>
    <row r="60" spans="1:114" s="1" customFormat="1" ht="73.5" customHeight="1">
      <c r="A60" s="201">
        <v>9</v>
      </c>
      <c r="B60" s="4"/>
      <c r="C60" s="12" t="s">
        <v>471</v>
      </c>
      <c r="D60" s="12" t="s">
        <v>472</v>
      </c>
      <c r="E60" s="12" t="s">
        <v>473</v>
      </c>
      <c r="F60" s="37" t="s">
        <v>534</v>
      </c>
      <c r="G60" s="25" t="s">
        <v>866</v>
      </c>
      <c r="H60" s="64" t="s">
        <v>916</v>
      </c>
      <c r="I60" s="64"/>
      <c r="J60" s="64"/>
      <c r="K60" s="16">
        <v>43112</v>
      </c>
      <c r="L60" s="12" t="s">
        <v>474</v>
      </c>
      <c r="M60" s="12"/>
      <c r="N60" s="30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</row>
    <row r="61" spans="1:114" s="1" customFormat="1" ht="73.5" customHeight="1">
      <c r="A61" s="201">
        <v>10</v>
      </c>
      <c r="B61" s="4"/>
      <c r="C61" s="4" t="s">
        <v>475</v>
      </c>
      <c r="D61" s="4" t="s">
        <v>476</v>
      </c>
      <c r="E61" s="4" t="s">
        <v>477</v>
      </c>
      <c r="F61" s="34" t="s">
        <v>478</v>
      </c>
      <c r="G61" s="38" t="s">
        <v>867</v>
      </c>
      <c r="H61" s="64"/>
      <c r="I61" s="64"/>
      <c r="J61" s="64" t="s">
        <v>916</v>
      </c>
      <c r="K61" s="16">
        <v>43126</v>
      </c>
      <c r="L61" s="4" t="s">
        <v>479</v>
      </c>
      <c r="M61" s="4"/>
      <c r="N61" s="30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</row>
    <row r="62" spans="1:114" s="1" customFormat="1" ht="73.5" customHeight="1">
      <c r="A62" s="201">
        <v>11</v>
      </c>
      <c r="B62" s="4"/>
      <c r="C62" s="4" t="s">
        <v>471</v>
      </c>
      <c r="D62" s="12" t="s">
        <v>472</v>
      </c>
      <c r="E62" s="12" t="s">
        <v>473</v>
      </c>
      <c r="F62" s="34" t="s">
        <v>305</v>
      </c>
      <c r="G62" s="38" t="s">
        <v>868</v>
      </c>
      <c r="H62" s="65" t="s">
        <v>916</v>
      </c>
      <c r="I62" s="64"/>
      <c r="J62" s="64"/>
      <c r="K62" s="16">
        <v>43195</v>
      </c>
      <c r="L62" s="4" t="s">
        <v>306</v>
      </c>
      <c r="M62" s="4"/>
      <c r="N62" s="30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</row>
    <row r="63" spans="1:114" s="1" customFormat="1" ht="73.5" customHeight="1">
      <c r="A63" s="201">
        <v>12</v>
      </c>
      <c r="B63" s="4"/>
      <c r="C63" s="4" t="s">
        <v>307</v>
      </c>
      <c r="D63" s="12" t="s">
        <v>308</v>
      </c>
      <c r="E63" s="12" t="s">
        <v>309</v>
      </c>
      <c r="F63" s="34" t="s">
        <v>310</v>
      </c>
      <c r="G63" s="38" t="s">
        <v>869</v>
      </c>
      <c r="H63" s="65" t="s">
        <v>916</v>
      </c>
      <c r="I63" s="64"/>
      <c r="J63" s="64"/>
      <c r="K63" s="16">
        <v>43203</v>
      </c>
      <c r="L63" s="4" t="s">
        <v>311</v>
      </c>
      <c r="M63" s="4"/>
      <c r="N63" s="30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</row>
    <row r="64" spans="1:114" s="1" customFormat="1" ht="73.5" customHeight="1">
      <c r="A64" s="201">
        <v>13</v>
      </c>
      <c r="B64" s="4"/>
      <c r="C64" s="4" t="s">
        <v>532</v>
      </c>
      <c r="D64" s="12" t="s">
        <v>451</v>
      </c>
      <c r="E64" s="12" t="s">
        <v>535</v>
      </c>
      <c r="F64" s="34" t="s">
        <v>536</v>
      </c>
      <c r="G64" s="38" t="s">
        <v>870</v>
      </c>
      <c r="H64" s="65" t="s">
        <v>916</v>
      </c>
      <c r="I64" s="64"/>
      <c r="J64" s="64"/>
      <c r="K64" s="16">
        <v>43244</v>
      </c>
      <c r="L64" s="4" t="s">
        <v>755</v>
      </c>
      <c r="M64" s="4"/>
      <c r="N64" s="30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</row>
    <row r="65" spans="1:114" s="1" customFormat="1" ht="73.5" customHeight="1">
      <c r="A65" s="201">
        <v>14</v>
      </c>
      <c r="B65" s="4"/>
      <c r="C65" s="4" t="s">
        <v>1137</v>
      </c>
      <c r="D65" s="12" t="s">
        <v>537</v>
      </c>
      <c r="E65" s="12" t="s">
        <v>756</v>
      </c>
      <c r="F65" s="34" t="s">
        <v>757</v>
      </c>
      <c r="G65" s="38" t="s">
        <v>1138</v>
      </c>
      <c r="H65" s="65" t="s">
        <v>916</v>
      </c>
      <c r="I65" s="64"/>
      <c r="J65" s="64"/>
      <c r="K65" s="16" t="s">
        <v>1935</v>
      </c>
      <c r="L65" s="4" t="s">
        <v>538</v>
      </c>
      <c r="M65" s="4"/>
      <c r="N65" s="30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</row>
    <row r="66" spans="1:114" s="1" customFormat="1" ht="73.5" customHeight="1">
      <c r="A66" s="201">
        <v>15</v>
      </c>
      <c r="B66" s="4"/>
      <c r="C66" s="4" t="s">
        <v>539</v>
      </c>
      <c r="D66" s="12" t="s">
        <v>540</v>
      </c>
      <c r="E66" s="12" t="s">
        <v>541</v>
      </c>
      <c r="F66" s="34" t="s">
        <v>542</v>
      </c>
      <c r="G66" s="38" t="s">
        <v>872</v>
      </c>
      <c r="H66" s="65"/>
      <c r="I66" s="64"/>
      <c r="J66" s="64" t="s">
        <v>916</v>
      </c>
      <c r="K66" s="16">
        <v>43257</v>
      </c>
      <c r="L66" s="4" t="s">
        <v>543</v>
      </c>
      <c r="M66" s="4"/>
      <c r="N66" s="30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</row>
    <row r="67" spans="1:114" s="1" customFormat="1" ht="73.5" customHeight="1">
      <c r="A67" s="201">
        <v>16</v>
      </c>
      <c r="B67" s="4"/>
      <c r="C67" s="4" t="s">
        <v>544</v>
      </c>
      <c r="D67" s="12" t="s">
        <v>545</v>
      </c>
      <c r="E67" s="12" t="s">
        <v>546</v>
      </c>
      <c r="F67" s="34" t="s">
        <v>547</v>
      </c>
      <c r="G67" s="38" t="s">
        <v>873</v>
      </c>
      <c r="H67" s="65" t="s">
        <v>916</v>
      </c>
      <c r="I67" s="64"/>
      <c r="J67" s="64"/>
      <c r="K67" s="16">
        <v>43287</v>
      </c>
      <c r="L67" s="4" t="s">
        <v>548</v>
      </c>
      <c r="M67" s="4"/>
      <c r="N67" s="30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</row>
    <row r="68" spans="1:13" ht="73.5" customHeight="1">
      <c r="A68" s="201">
        <v>17</v>
      </c>
      <c r="B68" s="4"/>
      <c r="C68" s="4" t="s">
        <v>549</v>
      </c>
      <c r="D68" s="12" t="s">
        <v>1139</v>
      </c>
      <c r="E68" s="12" t="s">
        <v>550</v>
      </c>
      <c r="F68" s="34" t="s">
        <v>551</v>
      </c>
      <c r="G68" s="38" t="s">
        <v>874</v>
      </c>
      <c r="H68" s="65" t="s">
        <v>916</v>
      </c>
      <c r="I68" s="64"/>
      <c r="J68" s="64"/>
      <c r="K68" s="16" t="s">
        <v>1936</v>
      </c>
      <c r="L68" s="4" t="s">
        <v>552</v>
      </c>
      <c r="M68" s="4"/>
    </row>
    <row r="69" spans="1:13" ht="73.5" customHeight="1">
      <c r="A69" s="201">
        <v>18</v>
      </c>
      <c r="B69" s="4"/>
      <c r="C69" s="4" t="s">
        <v>1718</v>
      </c>
      <c r="D69" s="12" t="s">
        <v>1719</v>
      </c>
      <c r="E69" s="12" t="s">
        <v>1720</v>
      </c>
      <c r="F69" s="34" t="s">
        <v>1721</v>
      </c>
      <c r="G69" s="38" t="s">
        <v>1722</v>
      </c>
      <c r="H69" s="65"/>
      <c r="I69" s="64"/>
      <c r="J69" s="64" t="s">
        <v>916</v>
      </c>
      <c r="K69" s="16">
        <v>43381</v>
      </c>
      <c r="L69" s="4" t="s">
        <v>1723</v>
      </c>
      <c r="M69" s="38"/>
    </row>
    <row r="70" spans="1:114" s="1" customFormat="1" ht="73.5" customHeight="1">
      <c r="A70" s="201">
        <v>19</v>
      </c>
      <c r="B70" s="4"/>
      <c r="C70" s="4" t="s">
        <v>979</v>
      </c>
      <c r="D70" s="12" t="s">
        <v>980</v>
      </c>
      <c r="E70" s="12" t="s">
        <v>981</v>
      </c>
      <c r="F70" s="34" t="s">
        <v>982</v>
      </c>
      <c r="G70" s="38" t="s">
        <v>871</v>
      </c>
      <c r="H70" s="65" t="s">
        <v>916</v>
      </c>
      <c r="I70" s="64"/>
      <c r="J70" s="64"/>
      <c r="K70" s="16">
        <v>43435</v>
      </c>
      <c r="L70" s="4" t="s">
        <v>983</v>
      </c>
      <c r="M70" s="38"/>
      <c r="N70" s="30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</row>
    <row r="71" spans="1:114" s="1" customFormat="1" ht="73.5" customHeight="1">
      <c r="A71" s="201">
        <v>20</v>
      </c>
      <c r="B71" s="4"/>
      <c r="C71" s="4" t="s">
        <v>1937</v>
      </c>
      <c r="D71" s="12" t="s">
        <v>984</v>
      </c>
      <c r="E71" s="12" t="s">
        <v>985</v>
      </c>
      <c r="F71" s="34" t="s">
        <v>986</v>
      </c>
      <c r="G71" s="38" t="s">
        <v>987</v>
      </c>
      <c r="H71" s="65" t="s">
        <v>916</v>
      </c>
      <c r="I71" s="64"/>
      <c r="J71" s="64"/>
      <c r="K71" s="16">
        <v>43447</v>
      </c>
      <c r="L71" s="4" t="s">
        <v>988</v>
      </c>
      <c r="M71" s="38"/>
      <c r="N71" s="30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</row>
    <row r="72" spans="1:114" s="1" customFormat="1" ht="73.5" customHeight="1">
      <c r="A72" s="201">
        <v>21</v>
      </c>
      <c r="B72" s="4"/>
      <c r="C72" s="4" t="s">
        <v>1140</v>
      </c>
      <c r="D72" s="12" t="s">
        <v>1141</v>
      </c>
      <c r="E72" s="12" t="s">
        <v>1142</v>
      </c>
      <c r="F72" s="34" t="s">
        <v>1143</v>
      </c>
      <c r="G72" s="38" t="s">
        <v>1144</v>
      </c>
      <c r="H72" s="65" t="s">
        <v>916</v>
      </c>
      <c r="I72" s="64"/>
      <c r="J72" s="64"/>
      <c r="K72" s="16" t="s">
        <v>1938</v>
      </c>
      <c r="L72" s="4" t="s">
        <v>1145</v>
      </c>
      <c r="M72" s="38"/>
      <c r="N72" s="30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</row>
    <row r="73" spans="1:114" s="1" customFormat="1" ht="73.5" customHeight="1">
      <c r="A73" s="201">
        <v>22</v>
      </c>
      <c r="B73" s="4"/>
      <c r="C73" s="4" t="s">
        <v>1140</v>
      </c>
      <c r="D73" s="12" t="s">
        <v>476</v>
      </c>
      <c r="E73" s="12" t="s">
        <v>1142</v>
      </c>
      <c r="F73" s="34" t="s">
        <v>1146</v>
      </c>
      <c r="G73" s="38" t="s">
        <v>1147</v>
      </c>
      <c r="H73" s="65" t="s">
        <v>916</v>
      </c>
      <c r="I73" s="64"/>
      <c r="J73" s="64"/>
      <c r="K73" s="16" t="s">
        <v>1939</v>
      </c>
      <c r="L73" s="4" t="s">
        <v>1148</v>
      </c>
      <c r="M73" s="38"/>
      <c r="N73" s="30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</row>
    <row r="74" spans="1:114" s="1" customFormat="1" ht="73.5" customHeight="1">
      <c r="A74" s="201">
        <v>23</v>
      </c>
      <c r="B74" s="4"/>
      <c r="C74" s="4" t="s">
        <v>1724</v>
      </c>
      <c r="D74" s="4" t="s">
        <v>1725</v>
      </c>
      <c r="E74" s="4" t="s">
        <v>1726</v>
      </c>
      <c r="F74" s="4" t="s">
        <v>1727</v>
      </c>
      <c r="G74" s="4" t="s">
        <v>1728</v>
      </c>
      <c r="H74" s="4" t="s">
        <v>916</v>
      </c>
      <c r="I74" s="4"/>
      <c r="J74" s="4"/>
      <c r="K74" s="16">
        <v>43413</v>
      </c>
      <c r="L74" s="4" t="s">
        <v>1729</v>
      </c>
      <c r="M74" s="4"/>
      <c r="N74" s="30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</row>
    <row r="75" spans="1:14" ht="73.5" customHeight="1">
      <c r="A75" s="201">
        <v>24</v>
      </c>
      <c r="B75" s="4"/>
      <c r="C75" s="4" t="s">
        <v>1730</v>
      </c>
      <c r="D75" s="4" t="s">
        <v>1731</v>
      </c>
      <c r="E75" s="4" t="s">
        <v>1732</v>
      </c>
      <c r="F75" s="4" t="s">
        <v>1733</v>
      </c>
      <c r="G75" s="4" t="s">
        <v>1940</v>
      </c>
      <c r="H75" s="4" t="s">
        <v>916</v>
      </c>
      <c r="I75" s="4"/>
      <c r="J75" s="4"/>
      <c r="K75" s="4" t="s">
        <v>1941</v>
      </c>
      <c r="L75" s="4" t="s">
        <v>1734</v>
      </c>
      <c r="M75" s="4"/>
      <c r="N75" s="30"/>
    </row>
    <row r="76" spans="1:14" ht="73.5" customHeight="1">
      <c r="A76" s="201">
        <v>25</v>
      </c>
      <c r="B76" s="4"/>
      <c r="C76" s="4" t="s">
        <v>1735</v>
      </c>
      <c r="D76" s="4" t="s">
        <v>1736</v>
      </c>
      <c r="E76" s="4" t="s">
        <v>1737</v>
      </c>
      <c r="F76" s="4" t="s">
        <v>1738</v>
      </c>
      <c r="G76" s="4" t="s">
        <v>1739</v>
      </c>
      <c r="H76" s="4" t="s">
        <v>916</v>
      </c>
      <c r="I76" s="4"/>
      <c r="J76" s="4"/>
      <c r="K76" s="16">
        <v>43139</v>
      </c>
      <c r="L76" s="4" t="s">
        <v>1740</v>
      </c>
      <c r="M76" s="4"/>
      <c r="N76" s="30"/>
    </row>
    <row r="77" spans="1:14" ht="73.5" customHeight="1">
      <c r="A77" s="201">
        <v>26</v>
      </c>
      <c r="B77" s="4"/>
      <c r="C77" s="4" t="s">
        <v>1741</v>
      </c>
      <c r="D77" s="4" t="s">
        <v>1742</v>
      </c>
      <c r="E77" s="4" t="s">
        <v>1737</v>
      </c>
      <c r="F77" s="4" t="s">
        <v>1743</v>
      </c>
      <c r="G77" s="4" t="s">
        <v>1744</v>
      </c>
      <c r="H77" s="4" t="s">
        <v>916</v>
      </c>
      <c r="I77" s="4"/>
      <c r="J77" s="4"/>
      <c r="K77" s="16">
        <v>43139</v>
      </c>
      <c r="L77" s="4" t="s">
        <v>1745</v>
      </c>
      <c r="M77" s="4"/>
      <c r="N77" s="30"/>
    </row>
    <row r="78" spans="1:14" ht="73.5" customHeight="1">
      <c r="A78" s="201">
        <v>27</v>
      </c>
      <c r="B78" s="4"/>
      <c r="C78" s="4" t="s">
        <v>1746</v>
      </c>
      <c r="D78" s="4" t="s">
        <v>1747</v>
      </c>
      <c r="E78" s="4" t="s">
        <v>1737</v>
      </c>
      <c r="F78" s="4" t="s">
        <v>1748</v>
      </c>
      <c r="G78" s="4" t="s">
        <v>1749</v>
      </c>
      <c r="H78" s="4" t="s">
        <v>916</v>
      </c>
      <c r="I78" s="4"/>
      <c r="J78" s="4"/>
      <c r="K78" s="4" t="s">
        <v>1935</v>
      </c>
      <c r="L78" s="4" t="s">
        <v>1750</v>
      </c>
      <c r="M78" s="4"/>
      <c r="N78" s="30"/>
    </row>
    <row r="79" spans="1:14" ht="73.5" customHeight="1">
      <c r="A79" s="201">
        <v>28</v>
      </c>
      <c r="B79" s="4"/>
      <c r="C79" s="4" t="s">
        <v>1751</v>
      </c>
      <c r="D79" s="4" t="s">
        <v>1752</v>
      </c>
      <c r="E79" s="4" t="s">
        <v>1737</v>
      </c>
      <c r="F79" s="4" t="s">
        <v>1753</v>
      </c>
      <c r="G79" s="4" t="s">
        <v>1754</v>
      </c>
      <c r="H79" s="4" t="s">
        <v>916</v>
      </c>
      <c r="I79" s="4"/>
      <c r="J79" s="4"/>
      <c r="K79" s="4" t="s">
        <v>1942</v>
      </c>
      <c r="L79" s="4" t="s">
        <v>1755</v>
      </c>
      <c r="M79" s="4"/>
      <c r="N79" s="30"/>
    </row>
    <row r="80" spans="1:14" ht="73.5" customHeight="1">
      <c r="A80" s="201">
        <v>29</v>
      </c>
      <c r="B80" s="4"/>
      <c r="C80" s="4" t="s">
        <v>450</v>
      </c>
      <c r="D80" s="4" t="s">
        <v>1756</v>
      </c>
      <c r="E80" s="4" t="s">
        <v>1757</v>
      </c>
      <c r="F80" s="4" t="s">
        <v>1758</v>
      </c>
      <c r="G80" s="4" t="s">
        <v>1759</v>
      </c>
      <c r="H80" s="4" t="s">
        <v>916</v>
      </c>
      <c r="I80" s="4"/>
      <c r="J80" s="4"/>
      <c r="K80" s="4" t="s">
        <v>1943</v>
      </c>
      <c r="L80" s="4" t="s">
        <v>1760</v>
      </c>
      <c r="M80" s="4"/>
      <c r="N80" s="30"/>
    </row>
    <row r="81" spans="1:14" ht="73.5" customHeight="1">
      <c r="A81" s="201">
        <v>30</v>
      </c>
      <c r="B81" s="4"/>
      <c r="C81" s="4" t="s">
        <v>1761</v>
      </c>
      <c r="D81" s="4" t="s">
        <v>1762</v>
      </c>
      <c r="E81" s="4" t="s">
        <v>1763</v>
      </c>
      <c r="F81" s="4" t="s">
        <v>1764</v>
      </c>
      <c r="G81" s="4" t="s">
        <v>1765</v>
      </c>
      <c r="H81" s="4" t="s">
        <v>186</v>
      </c>
      <c r="I81" s="4"/>
      <c r="J81" s="4"/>
      <c r="K81" s="4" t="s">
        <v>1944</v>
      </c>
      <c r="L81" s="4" t="s">
        <v>1945</v>
      </c>
      <c r="M81" s="4"/>
      <c r="N81" s="30"/>
    </row>
    <row r="82" spans="1:14" ht="73.5" customHeight="1">
      <c r="A82" s="201">
        <v>31</v>
      </c>
      <c r="B82" s="4"/>
      <c r="C82" s="4" t="s">
        <v>1766</v>
      </c>
      <c r="D82" s="4" t="s">
        <v>1767</v>
      </c>
      <c r="E82" s="133" t="s">
        <v>1768</v>
      </c>
      <c r="F82" s="4" t="s">
        <v>1769</v>
      </c>
      <c r="G82" s="4" t="s">
        <v>1770</v>
      </c>
      <c r="H82" s="4" t="s">
        <v>916</v>
      </c>
      <c r="I82" s="4"/>
      <c r="J82" s="4"/>
      <c r="K82" s="16">
        <v>43321</v>
      </c>
      <c r="L82" s="4" t="s">
        <v>1771</v>
      </c>
      <c r="M82" s="4"/>
      <c r="N82" s="30"/>
    </row>
    <row r="83" spans="1:14" ht="73.5" customHeight="1">
      <c r="A83" s="201">
        <v>32</v>
      </c>
      <c r="B83" s="4"/>
      <c r="C83" s="4" t="s">
        <v>1772</v>
      </c>
      <c r="D83" s="4" t="s">
        <v>1773</v>
      </c>
      <c r="E83" s="4" t="s">
        <v>1774</v>
      </c>
      <c r="F83" s="4" t="s">
        <v>1775</v>
      </c>
      <c r="G83" s="4" t="s">
        <v>1776</v>
      </c>
      <c r="H83" s="177"/>
      <c r="I83" s="4"/>
      <c r="J83" s="4" t="s">
        <v>916</v>
      </c>
      <c r="K83" s="4" t="s">
        <v>1946</v>
      </c>
      <c r="L83" s="4" t="s">
        <v>1777</v>
      </c>
      <c r="M83" s="4"/>
      <c r="N83" s="30"/>
    </row>
    <row r="84" spans="1:14" ht="73.5" customHeight="1">
      <c r="A84" s="201">
        <v>33</v>
      </c>
      <c r="B84" s="202"/>
      <c r="C84" s="4" t="s">
        <v>1779</v>
      </c>
      <c r="D84" s="4" t="s">
        <v>1778</v>
      </c>
      <c r="E84" s="4" t="s">
        <v>1780</v>
      </c>
      <c r="F84" s="4" t="s">
        <v>1781</v>
      </c>
      <c r="G84" s="203" t="s">
        <v>1782</v>
      </c>
      <c r="H84" s="204"/>
      <c r="I84" s="205" t="s">
        <v>1783</v>
      </c>
      <c r="J84" s="205" t="s">
        <v>916</v>
      </c>
      <c r="K84" s="206">
        <v>43405</v>
      </c>
      <c r="L84" s="12" t="s">
        <v>1784</v>
      </c>
      <c r="M84" s="134"/>
      <c r="N84" s="30"/>
    </row>
    <row r="85" spans="1:14" ht="73.5" customHeight="1">
      <c r="A85" s="201">
        <v>34</v>
      </c>
      <c r="B85" s="207" t="s">
        <v>393</v>
      </c>
      <c r="C85" s="4" t="s">
        <v>1947</v>
      </c>
      <c r="D85" s="4" t="s">
        <v>1948</v>
      </c>
      <c r="E85" s="4" t="s">
        <v>1949</v>
      </c>
      <c r="F85" s="4" t="s">
        <v>1950</v>
      </c>
      <c r="G85" s="203" t="s">
        <v>1951</v>
      </c>
      <c r="H85" s="208" t="s">
        <v>916</v>
      </c>
      <c r="I85" s="209" t="s">
        <v>1952</v>
      </c>
      <c r="J85" s="209"/>
      <c r="K85" s="210" t="s">
        <v>1953</v>
      </c>
      <c r="L85" s="211" t="s">
        <v>1954</v>
      </c>
      <c r="M85" s="134"/>
      <c r="N85" s="30"/>
    </row>
    <row r="86" spans="1:14" ht="73.5" customHeight="1">
      <c r="A86" s="201">
        <v>35</v>
      </c>
      <c r="B86" s="207"/>
      <c r="C86" s="4" t="s">
        <v>1955</v>
      </c>
      <c r="D86" s="4" t="s">
        <v>1752</v>
      </c>
      <c r="E86" s="4" t="s">
        <v>1737</v>
      </c>
      <c r="F86" s="4" t="s">
        <v>1956</v>
      </c>
      <c r="G86" s="203" t="s">
        <v>1957</v>
      </c>
      <c r="H86" s="208" t="s">
        <v>916</v>
      </c>
      <c r="I86" s="209"/>
      <c r="J86" s="209"/>
      <c r="K86" s="210" t="s">
        <v>1958</v>
      </c>
      <c r="L86" s="93" t="s">
        <v>1959</v>
      </c>
      <c r="M86" s="134"/>
      <c r="N86" s="30"/>
    </row>
    <row r="87" spans="1:13" ht="73.5" customHeight="1">
      <c r="A87" s="201">
        <v>36</v>
      </c>
      <c r="B87" s="207"/>
      <c r="C87" s="4" t="s">
        <v>1960</v>
      </c>
      <c r="D87" s="4" t="s">
        <v>1961</v>
      </c>
      <c r="E87" s="4" t="s">
        <v>1962</v>
      </c>
      <c r="F87" s="4" t="s">
        <v>1963</v>
      </c>
      <c r="G87" s="203" t="s">
        <v>1964</v>
      </c>
      <c r="H87" s="208" t="s">
        <v>916</v>
      </c>
      <c r="I87" s="209"/>
      <c r="J87" s="209"/>
      <c r="K87" s="206">
        <v>43381</v>
      </c>
      <c r="L87" s="93" t="s">
        <v>1965</v>
      </c>
      <c r="M87" s="134"/>
    </row>
    <row r="88" spans="1:13" ht="73.5" customHeight="1">
      <c r="A88" s="201">
        <v>37</v>
      </c>
      <c r="B88" s="207"/>
      <c r="C88" s="4" t="s">
        <v>1966</v>
      </c>
      <c r="D88" s="4" t="s">
        <v>1967</v>
      </c>
      <c r="E88" s="4" t="s">
        <v>1968</v>
      </c>
      <c r="F88" s="4" t="s">
        <v>1969</v>
      </c>
      <c r="G88" s="203" t="s">
        <v>1970</v>
      </c>
      <c r="H88" s="208" t="s">
        <v>916</v>
      </c>
      <c r="I88" s="209"/>
      <c r="J88" s="209"/>
      <c r="K88" s="210" t="s">
        <v>1971</v>
      </c>
      <c r="L88" s="212" t="s">
        <v>1972</v>
      </c>
      <c r="M88" s="134"/>
    </row>
    <row r="89" spans="1:13" ht="73.5" customHeight="1">
      <c r="A89" s="201">
        <v>38</v>
      </c>
      <c r="B89" s="207"/>
      <c r="C89" s="4" t="s">
        <v>1973</v>
      </c>
      <c r="D89" s="4" t="s">
        <v>1974</v>
      </c>
      <c r="E89" s="4" t="s">
        <v>1975</v>
      </c>
      <c r="F89" s="4" t="s">
        <v>1976</v>
      </c>
      <c r="G89" s="203" t="s">
        <v>1977</v>
      </c>
      <c r="H89" s="208" t="s">
        <v>916</v>
      </c>
      <c r="I89" s="209"/>
      <c r="J89" s="209"/>
      <c r="K89" s="210" t="s">
        <v>1978</v>
      </c>
      <c r="L89" s="212" t="s">
        <v>1979</v>
      </c>
      <c r="M89" s="134"/>
    </row>
    <row r="90" spans="1:13" ht="73.5" customHeight="1">
      <c r="A90" s="201">
        <v>39</v>
      </c>
      <c r="B90" s="207"/>
      <c r="C90" s="4" t="s">
        <v>1980</v>
      </c>
      <c r="D90" s="4" t="s">
        <v>1981</v>
      </c>
      <c r="E90" s="4" t="s">
        <v>1982</v>
      </c>
      <c r="F90" s="4" t="s">
        <v>1983</v>
      </c>
      <c r="G90" s="213" t="s">
        <v>1984</v>
      </c>
      <c r="H90" s="208" t="s">
        <v>916</v>
      </c>
      <c r="I90" s="209"/>
      <c r="J90" s="209"/>
      <c r="K90" s="206">
        <v>43443</v>
      </c>
      <c r="L90" s="212" t="s">
        <v>1985</v>
      </c>
      <c r="M90" s="134"/>
    </row>
    <row r="91" spans="1:13" ht="73.5" customHeight="1">
      <c r="A91" s="201">
        <v>40</v>
      </c>
      <c r="B91" s="207"/>
      <c r="C91" s="4" t="s">
        <v>1986</v>
      </c>
      <c r="D91" s="4" t="s">
        <v>1987</v>
      </c>
      <c r="E91" s="4" t="s">
        <v>1982</v>
      </c>
      <c r="F91" s="4" t="s">
        <v>1988</v>
      </c>
      <c r="G91" s="213" t="s">
        <v>1989</v>
      </c>
      <c r="H91" s="208" t="s">
        <v>186</v>
      </c>
      <c r="I91" s="209"/>
      <c r="J91" s="209"/>
      <c r="K91" s="206">
        <v>43111</v>
      </c>
      <c r="L91" s="212" t="s">
        <v>1990</v>
      </c>
      <c r="M91" s="134"/>
    </row>
    <row r="92" spans="1:13" ht="73.5" customHeight="1">
      <c r="A92" s="201">
        <v>41</v>
      </c>
      <c r="B92" s="207"/>
      <c r="C92" s="4" t="s">
        <v>1991</v>
      </c>
      <c r="D92" s="4" t="s">
        <v>1992</v>
      </c>
      <c r="E92" s="4" t="s">
        <v>1993</v>
      </c>
      <c r="F92" s="4" t="s">
        <v>1994</v>
      </c>
      <c r="G92" s="214" t="s">
        <v>1995</v>
      </c>
      <c r="H92" s="208" t="s">
        <v>186</v>
      </c>
      <c r="I92" s="209"/>
      <c r="J92" s="209"/>
      <c r="K92" s="206" t="s">
        <v>1996</v>
      </c>
      <c r="L92" s="212" t="s">
        <v>1997</v>
      </c>
      <c r="M92" s="134"/>
    </row>
    <row r="93" spans="1:114" s="136" customFormat="1" ht="51.75" customHeight="1">
      <c r="A93" s="332" t="s">
        <v>486</v>
      </c>
      <c r="B93" s="349" t="s">
        <v>481</v>
      </c>
      <c r="C93" s="350"/>
      <c r="D93" s="332"/>
      <c r="E93" s="332"/>
      <c r="F93" s="332"/>
      <c r="G93" s="333"/>
      <c r="H93" s="333"/>
      <c r="I93" s="332"/>
      <c r="J93" s="332"/>
      <c r="K93" s="332"/>
      <c r="L93" s="332"/>
      <c r="M93" s="332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5"/>
      <c r="CN93" s="135"/>
      <c r="CO93" s="135"/>
      <c r="CP93" s="135"/>
      <c r="CQ93" s="135"/>
      <c r="CR93" s="135"/>
      <c r="CS93" s="135"/>
      <c r="CT93" s="135"/>
      <c r="CU93" s="135"/>
      <c r="CV93" s="135"/>
      <c r="CW93" s="135"/>
      <c r="CX93" s="135"/>
      <c r="CY93" s="135"/>
      <c r="CZ93" s="135"/>
      <c r="DA93" s="135"/>
      <c r="DB93" s="135"/>
      <c r="DC93" s="135"/>
      <c r="DD93" s="135"/>
      <c r="DE93" s="135"/>
      <c r="DF93" s="135"/>
      <c r="DG93" s="135"/>
      <c r="DH93" s="135"/>
      <c r="DI93" s="135"/>
      <c r="DJ93" s="135"/>
    </row>
    <row r="94" spans="1:13" ht="71.25" customHeight="1">
      <c r="A94" s="193">
        <v>1</v>
      </c>
      <c r="B94" s="193"/>
      <c r="C94" s="12" t="s">
        <v>1149</v>
      </c>
      <c r="D94" s="12" t="s">
        <v>482</v>
      </c>
      <c r="E94" s="12" t="s">
        <v>483</v>
      </c>
      <c r="F94" s="12" t="s">
        <v>484</v>
      </c>
      <c r="G94" s="12" t="s">
        <v>1998</v>
      </c>
      <c r="H94" s="168"/>
      <c r="I94" s="168"/>
      <c r="J94" s="12" t="s">
        <v>383</v>
      </c>
      <c r="K94" s="13">
        <v>43253</v>
      </c>
      <c r="L94" s="12" t="s">
        <v>485</v>
      </c>
      <c r="M94" s="12" t="s">
        <v>1999</v>
      </c>
    </row>
    <row r="95" spans="1:13" ht="71.25" customHeight="1">
      <c r="A95" s="193">
        <v>2</v>
      </c>
      <c r="B95" s="12"/>
      <c r="C95" s="12" t="s">
        <v>1150</v>
      </c>
      <c r="D95" s="12" t="s">
        <v>1151</v>
      </c>
      <c r="E95" s="12" t="s">
        <v>1152</v>
      </c>
      <c r="F95" s="12" t="s">
        <v>1153</v>
      </c>
      <c r="G95" s="12" t="s">
        <v>1694</v>
      </c>
      <c r="H95" s="12" t="s">
        <v>2000</v>
      </c>
      <c r="I95" s="168"/>
      <c r="J95" s="168"/>
      <c r="K95" s="13" t="s">
        <v>2001</v>
      </c>
      <c r="L95" s="12" t="s">
        <v>1154</v>
      </c>
      <c r="M95" s="12" t="s">
        <v>2002</v>
      </c>
    </row>
    <row r="96" spans="1:13" ht="71.25" customHeight="1">
      <c r="A96" s="193">
        <v>3</v>
      </c>
      <c r="B96" s="12"/>
      <c r="C96" s="12" t="s">
        <v>927</v>
      </c>
      <c r="D96" s="12" t="s">
        <v>928</v>
      </c>
      <c r="E96" s="12" t="s">
        <v>929</v>
      </c>
      <c r="F96" s="12" t="s">
        <v>930</v>
      </c>
      <c r="G96" s="12" t="s">
        <v>2003</v>
      </c>
      <c r="H96" s="12" t="s">
        <v>2000</v>
      </c>
      <c r="I96" s="168"/>
      <c r="J96" s="168"/>
      <c r="K96" s="13" t="s">
        <v>2001</v>
      </c>
      <c r="L96" s="12" t="s">
        <v>1155</v>
      </c>
      <c r="M96" s="12" t="s">
        <v>2004</v>
      </c>
    </row>
    <row r="97" spans="1:13" ht="71.25" customHeight="1">
      <c r="A97" s="193">
        <v>4</v>
      </c>
      <c r="B97" s="12"/>
      <c r="C97" s="12" t="s">
        <v>1156</v>
      </c>
      <c r="D97" s="12" t="s">
        <v>1157</v>
      </c>
      <c r="E97" s="12" t="s">
        <v>1158</v>
      </c>
      <c r="F97" s="12" t="s">
        <v>1159</v>
      </c>
      <c r="G97" s="12" t="s">
        <v>2005</v>
      </c>
      <c r="H97" s="12" t="s">
        <v>2000</v>
      </c>
      <c r="I97" s="168"/>
      <c r="J97" s="168"/>
      <c r="K97" s="13" t="s">
        <v>2006</v>
      </c>
      <c r="L97" s="12" t="s">
        <v>1328</v>
      </c>
      <c r="M97" s="12" t="s">
        <v>2007</v>
      </c>
    </row>
    <row r="98" spans="1:13" ht="71.25" customHeight="1">
      <c r="A98" s="193">
        <v>5</v>
      </c>
      <c r="B98" s="12"/>
      <c r="C98" s="12" t="s">
        <v>1329</v>
      </c>
      <c r="D98" s="12" t="s">
        <v>1330</v>
      </c>
      <c r="E98" s="12" t="s">
        <v>1331</v>
      </c>
      <c r="F98" s="12" t="s">
        <v>1332</v>
      </c>
      <c r="G98" s="12" t="s">
        <v>2008</v>
      </c>
      <c r="H98" s="12" t="s">
        <v>2000</v>
      </c>
      <c r="I98" s="168"/>
      <c r="J98" s="168"/>
      <c r="K98" s="13" t="s">
        <v>2009</v>
      </c>
      <c r="L98" s="12" t="s">
        <v>1333</v>
      </c>
      <c r="M98" s="12" t="s">
        <v>2010</v>
      </c>
    </row>
    <row r="99" spans="1:13" ht="71.25" customHeight="1">
      <c r="A99" s="193">
        <v>6</v>
      </c>
      <c r="B99" s="12"/>
      <c r="C99" s="12" t="s">
        <v>2011</v>
      </c>
      <c r="D99" s="12" t="s">
        <v>2012</v>
      </c>
      <c r="E99" s="12" t="s">
        <v>2013</v>
      </c>
      <c r="F99" s="12" t="s">
        <v>2014</v>
      </c>
      <c r="G99" s="12" t="s">
        <v>2015</v>
      </c>
      <c r="I99" s="168"/>
      <c r="J99" s="12" t="s">
        <v>2016</v>
      </c>
      <c r="K99" s="13">
        <v>43350</v>
      </c>
      <c r="L99" s="12" t="s">
        <v>2017</v>
      </c>
      <c r="M99" s="12" t="s">
        <v>2018</v>
      </c>
    </row>
    <row r="100" spans="1:13" ht="71.25" customHeight="1">
      <c r="A100" s="193">
        <v>7</v>
      </c>
      <c r="B100" s="12"/>
      <c r="C100" s="12" t="s">
        <v>1335</v>
      </c>
      <c r="D100" s="12" t="s">
        <v>1336</v>
      </c>
      <c r="E100" s="12" t="s">
        <v>1337</v>
      </c>
      <c r="F100" s="12" t="s">
        <v>1338</v>
      </c>
      <c r="G100" s="12" t="s">
        <v>2019</v>
      </c>
      <c r="H100" s="12" t="s">
        <v>2000</v>
      </c>
      <c r="I100" s="168"/>
      <c r="J100" s="168"/>
      <c r="K100" s="13">
        <v>43441</v>
      </c>
      <c r="L100" s="12" t="s">
        <v>1339</v>
      </c>
      <c r="M100" s="12" t="s">
        <v>2020</v>
      </c>
    </row>
    <row r="101" spans="1:13" ht="71.25" customHeight="1">
      <c r="A101" s="193">
        <v>8</v>
      </c>
      <c r="B101" s="39"/>
      <c r="C101" s="12" t="s">
        <v>1340</v>
      </c>
      <c r="D101" s="12" t="s">
        <v>1341</v>
      </c>
      <c r="E101" s="12" t="s">
        <v>1342</v>
      </c>
      <c r="F101" s="12" t="s">
        <v>1343</v>
      </c>
      <c r="G101" s="12" t="s">
        <v>2021</v>
      </c>
      <c r="H101" s="12" t="s">
        <v>2000</v>
      </c>
      <c r="I101" s="168"/>
      <c r="J101" s="168"/>
      <c r="K101" s="13">
        <v>43260</v>
      </c>
      <c r="L101" s="12" t="s">
        <v>1344</v>
      </c>
      <c r="M101" s="12" t="s">
        <v>2022</v>
      </c>
    </row>
    <row r="102" spans="1:13" ht="71.25" customHeight="1">
      <c r="A102" s="193">
        <v>9</v>
      </c>
      <c r="B102" s="39"/>
      <c r="C102" s="12" t="s">
        <v>1695</v>
      </c>
      <c r="D102" s="12" t="s">
        <v>1696</v>
      </c>
      <c r="E102" s="12" t="s">
        <v>1697</v>
      </c>
      <c r="F102" s="12" t="s">
        <v>1698</v>
      </c>
      <c r="G102" s="12" t="s">
        <v>2023</v>
      </c>
      <c r="H102" s="12" t="s">
        <v>2000</v>
      </c>
      <c r="I102" s="168"/>
      <c r="J102" s="168"/>
      <c r="K102" s="13" t="s">
        <v>1699</v>
      </c>
      <c r="L102" s="12" t="s">
        <v>1700</v>
      </c>
      <c r="M102" s="25">
        <v>42000000</v>
      </c>
    </row>
    <row r="103" spans="1:13" ht="71.25" customHeight="1">
      <c r="A103" s="193">
        <v>10</v>
      </c>
      <c r="B103" s="39"/>
      <c r="C103" s="12" t="s">
        <v>1701</v>
      </c>
      <c r="D103" s="12" t="s">
        <v>1702</v>
      </c>
      <c r="E103" s="12" t="s">
        <v>1703</v>
      </c>
      <c r="F103" s="12" t="s">
        <v>1704</v>
      </c>
      <c r="G103" s="12" t="s">
        <v>2024</v>
      </c>
      <c r="H103" s="12" t="s">
        <v>2000</v>
      </c>
      <c r="I103" s="168"/>
      <c r="J103" s="168"/>
      <c r="K103" s="13">
        <v>43132</v>
      </c>
      <c r="L103" s="12" t="s">
        <v>1705</v>
      </c>
      <c r="M103" s="12" t="s">
        <v>2025</v>
      </c>
    </row>
    <row r="104" spans="1:13" ht="71.25" customHeight="1">
      <c r="A104" s="193">
        <v>11</v>
      </c>
      <c r="B104" s="39"/>
      <c r="C104" s="12" t="s">
        <v>2026</v>
      </c>
      <c r="D104" s="12" t="s">
        <v>2027</v>
      </c>
      <c r="E104" s="12" t="s">
        <v>2028</v>
      </c>
      <c r="F104" s="12" t="s">
        <v>2029</v>
      </c>
      <c r="G104" s="12" t="s">
        <v>2030</v>
      </c>
      <c r="H104" s="12" t="s">
        <v>2000</v>
      </c>
      <c r="I104" s="168"/>
      <c r="J104" s="168"/>
      <c r="K104" s="13" t="s">
        <v>2031</v>
      </c>
      <c r="L104" s="12" t="s">
        <v>2032</v>
      </c>
      <c r="M104" s="12" t="s">
        <v>2033</v>
      </c>
    </row>
    <row r="105" spans="1:13" ht="71.25" customHeight="1">
      <c r="A105" s="193">
        <v>12</v>
      </c>
      <c r="B105" s="39"/>
      <c r="C105" s="12" t="s">
        <v>2034</v>
      </c>
      <c r="D105" s="12" t="s">
        <v>2035</v>
      </c>
      <c r="E105" s="12" t="s">
        <v>2036</v>
      </c>
      <c r="F105" s="12" t="s">
        <v>2037</v>
      </c>
      <c r="G105" s="12" t="s">
        <v>2038</v>
      </c>
      <c r="H105" s="12" t="s">
        <v>2000</v>
      </c>
      <c r="I105" s="168"/>
      <c r="J105" s="168"/>
      <c r="K105" s="13">
        <v>43232</v>
      </c>
      <c r="L105" s="12" t="s">
        <v>2039</v>
      </c>
      <c r="M105" s="12" t="s">
        <v>2040</v>
      </c>
    </row>
    <row r="106" spans="1:13" ht="71.25" customHeight="1">
      <c r="A106" s="193">
        <v>13</v>
      </c>
      <c r="B106" s="39"/>
      <c r="C106" s="12" t="s">
        <v>2041</v>
      </c>
      <c r="D106" s="12" t="s">
        <v>2042</v>
      </c>
      <c r="E106" s="12" t="s">
        <v>2043</v>
      </c>
      <c r="F106" s="12" t="s">
        <v>2044</v>
      </c>
      <c r="G106" s="12" t="s">
        <v>2045</v>
      </c>
      <c r="H106" s="12" t="s">
        <v>2000</v>
      </c>
      <c r="I106" s="168"/>
      <c r="J106" s="168"/>
      <c r="K106" s="13" t="s">
        <v>2046</v>
      </c>
      <c r="L106" s="12" t="s">
        <v>2047</v>
      </c>
      <c r="M106" s="12" t="s">
        <v>2048</v>
      </c>
    </row>
    <row r="107" spans="1:13" ht="71.25" customHeight="1">
      <c r="A107" s="193">
        <v>14</v>
      </c>
      <c r="B107" s="39"/>
      <c r="C107" s="12" t="s">
        <v>2049</v>
      </c>
      <c r="D107" s="12" t="s">
        <v>2050</v>
      </c>
      <c r="E107" s="12" t="s">
        <v>2051</v>
      </c>
      <c r="F107" s="12" t="s">
        <v>2052</v>
      </c>
      <c r="G107" s="12" t="s">
        <v>2053</v>
      </c>
      <c r="H107" s="12" t="s">
        <v>2000</v>
      </c>
      <c r="I107" s="168"/>
      <c r="J107" s="168"/>
      <c r="K107" s="13">
        <v>43441</v>
      </c>
      <c r="L107" s="12" t="s">
        <v>2054</v>
      </c>
      <c r="M107" s="12" t="s">
        <v>2055</v>
      </c>
    </row>
    <row r="108" spans="1:13" ht="71.25" customHeight="1">
      <c r="A108" s="193">
        <v>15</v>
      </c>
      <c r="B108" s="39"/>
      <c r="C108" s="12" t="s">
        <v>2056</v>
      </c>
      <c r="D108" s="12" t="s">
        <v>2057</v>
      </c>
      <c r="E108" s="12" t="s">
        <v>2058</v>
      </c>
      <c r="F108" s="12" t="s">
        <v>2059</v>
      </c>
      <c r="G108" s="12" t="s">
        <v>2060</v>
      </c>
      <c r="H108" s="12" t="s">
        <v>2000</v>
      </c>
      <c r="I108" s="168"/>
      <c r="J108" s="168"/>
      <c r="K108" s="13">
        <v>43167</v>
      </c>
      <c r="L108" s="12" t="s">
        <v>2061</v>
      </c>
      <c r="M108" s="12" t="s">
        <v>2062</v>
      </c>
    </row>
    <row r="109" spans="1:13" ht="71.25" customHeight="1">
      <c r="A109" s="193">
        <v>16</v>
      </c>
      <c r="B109" s="39"/>
      <c r="C109" s="12" t="s">
        <v>1334</v>
      </c>
      <c r="D109" s="12" t="s">
        <v>2063</v>
      </c>
      <c r="E109" s="12" t="s">
        <v>2064</v>
      </c>
      <c r="F109" s="12" t="s">
        <v>2065</v>
      </c>
      <c r="G109" s="12" t="s">
        <v>2066</v>
      </c>
      <c r="H109" s="12" t="s">
        <v>2000</v>
      </c>
      <c r="I109" s="168"/>
      <c r="J109" s="168"/>
      <c r="K109" s="13" t="s">
        <v>1941</v>
      </c>
      <c r="L109" s="12" t="s">
        <v>2067</v>
      </c>
      <c r="M109" s="12" t="s">
        <v>2068</v>
      </c>
    </row>
    <row r="110" spans="1:13" ht="71.25" customHeight="1">
      <c r="A110" s="193">
        <v>17</v>
      </c>
      <c r="B110" s="39"/>
      <c r="C110" s="12" t="s">
        <v>1335</v>
      </c>
      <c r="D110" s="12" t="s">
        <v>1336</v>
      </c>
      <c r="E110" s="12" t="s">
        <v>2069</v>
      </c>
      <c r="F110" s="12" t="s">
        <v>2070</v>
      </c>
      <c r="G110" s="12" t="s">
        <v>2071</v>
      </c>
      <c r="H110" s="12" t="s">
        <v>2000</v>
      </c>
      <c r="I110" s="168"/>
      <c r="J110" s="168"/>
      <c r="K110" s="13">
        <v>43382</v>
      </c>
      <c r="L110" s="12" t="s">
        <v>2072</v>
      </c>
      <c r="M110" s="12" t="s">
        <v>2073</v>
      </c>
    </row>
    <row r="111" spans="1:13" ht="71.25" customHeight="1">
      <c r="A111" s="193">
        <v>18</v>
      </c>
      <c r="B111" s="39"/>
      <c r="C111" s="12" t="s">
        <v>1334</v>
      </c>
      <c r="D111" s="12" t="s">
        <v>2063</v>
      </c>
      <c r="E111" s="12" t="s">
        <v>2064</v>
      </c>
      <c r="F111" s="12" t="s">
        <v>2074</v>
      </c>
      <c r="G111" s="12" t="s">
        <v>2075</v>
      </c>
      <c r="H111" s="12" t="s">
        <v>2000</v>
      </c>
      <c r="I111" s="168"/>
      <c r="J111" s="168"/>
      <c r="K111" s="13">
        <v>43525</v>
      </c>
      <c r="L111" s="12" t="s">
        <v>2076</v>
      </c>
      <c r="M111" s="12" t="s">
        <v>2077</v>
      </c>
    </row>
    <row r="112" spans="1:114" s="136" customFormat="1" ht="33.75" customHeight="1">
      <c r="A112" s="332" t="s">
        <v>596</v>
      </c>
      <c r="B112" s="349" t="s">
        <v>487</v>
      </c>
      <c r="C112" s="350"/>
      <c r="D112" s="332"/>
      <c r="E112" s="332"/>
      <c r="F112" s="332"/>
      <c r="G112" s="333"/>
      <c r="H112" s="333"/>
      <c r="I112" s="333"/>
      <c r="J112" s="333"/>
      <c r="K112" s="332"/>
      <c r="L112" s="332"/>
      <c r="M112" s="332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35"/>
      <c r="AW112" s="135"/>
      <c r="AX112" s="135"/>
      <c r="AY112" s="135"/>
      <c r="AZ112" s="135"/>
      <c r="BA112" s="135"/>
      <c r="BB112" s="135"/>
      <c r="BC112" s="135"/>
      <c r="BD112" s="135"/>
      <c r="BE112" s="135"/>
      <c r="BF112" s="135"/>
      <c r="BG112" s="135"/>
      <c r="BH112" s="135"/>
      <c r="BI112" s="135"/>
      <c r="BJ112" s="135"/>
      <c r="BK112" s="135"/>
      <c r="BL112" s="135"/>
      <c r="BM112" s="135"/>
      <c r="BN112" s="135"/>
      <c r="BO112" s="135"/>
      <c r="BP112" s="135"/>
      <c r="BQ112" s="135"/>
      <c r="BR112" s="135"/>
      <c r="BS112" s="135"/>
      <c r="BT112" s="135"/>
      <c r="BU112" s="135"/>
      <c r="BV112" s="135"/>
      <c r="BW112" s="135"/>
      <c r="BX112" s="135"/>
      <c r="BY112" s="135"/>
      <c r="BZ112" s="135"/>
      <c r="CA112" s="135"/>
      <c r="CB112" s="135"/>
      <c r="CC112" s="135"/>
      <c r="CD112" s="135"/>
      <c r="CE112" s="135"/>
      <c r="CF112" s="135"/>
      <c r="CG112" s="135"/>
      <c r="CH112" s="135"/>
      <c r="CI112" s="135"/>
      <c r="CJ112" s="135"/>
      <c r="CK112" s="135"/>
      <c r="CL112" s="135"/>
      <c r="CM112" s="135"/>
      <c r="CN112" s="135"/>
      <c r="CO112" s="135"/>
      <c r="CP112" s="135"/>
      <c r="CQ112" s="135"/>
      <c r="CR112" s="135"/>
      <c r="CS112" s="135"/>
      <c r="CT112" s="135"/>
      <c r="CU112" s="135"/>
      <c r="CV112" s="135"/>
      <c r="CW112" s="135"/>
      <c r="CX112" s="135"/>
      <c r="CY112" s="135"/>
      <c r="CZ112" s="135"/>
      <c r="DA112" s="135"/>
      <c r="DB112" s="135"/>
      <c r="DC112" s="135"/>
      <c r="DD112" s="135"/>
      <c r="DE112" s="135"/>
      <c r="DF112" s="135"/>
      <c r="DG112" s="135"/>
      <c r="DH112" s="135"/>
      <c r="DI112" s="135"/>
      <c r="DJ112" s="135"/>
    </row>
    <row r="113" spans="1:13" ht="90.75" customHeight="1">
      <c r="A113" s="215">
        <v>1</v>
      </c>
      <c r="B113" s="165"/>
      <c r="C113" s="215" t="s">
        <v>488</v>
      </c>
      <c r="D113" s="4" t="s">
        <v>489</v>
      </c>
      <c r="E113" s="4" t="s">
        <v>490</v>
      </c>
      <c r="F113" s="4" t="s">
        <v>1632</v>
      </c>
      <c r="G113" s="4" t="s">
        <v>2078</v>
      </c>
      <c r="H113" s="129" t="s">
        <v>916</v>
      </c>
      <c r="I113" s="4"/>
      <c r="J113" s="4"/>
      <c r="K113" s="16">
        <v>42555</v>
      </c>
      <c r="L113" s="4" t="s">
        <v>491</v>
      </c>
      <c r="M113" s="4"/>
    </row>
    <row r="114" spans="1:13" ht="90.75" customHeight="1">
      <c r="A114" s="215">
        <v>2</v>
      </c>
      <c r="B114" s="165"/>
      <c r="C114" s="215" t="s">
        <v>492</v>
      </c>
      <c r="D114" s="4" t="s">
        <v>493</v>
      </c>
      <c r="E114" s="4" t="s">
        <v>494</v>
      </c>
      <c r="F114" s="4" t="s">
        <v>1633</v>
      </c>
      <c r="G114" s="4" t="s">
        <v>2079</v>
      </c>
      <c r="H114" s="129" t="s">
        <v>916</v>
      </c>
      <c r="I114" s="191"/>
      <c r="J114" s="191"/>
      <c r="K114" s="184">
        <v>42788</v>
      </c>
      <c r="L114" s="4" t="s">
        <v>495</v>
      </c>
      <c r="M114" s="169"/>
    </row>
    <row r="115" spans="1:13" ht="90.75" customHeight="1">
      <c r="A115" s="215">
        <v>3</v>
      </c>
      <c r="B115" s="17"/>
      <c r="C115" s="215" t="s">
        <v>501</v>
      </c>
      <c r="D115" s="4" t="s">
        <v>500</v>
      </c>
      <c r="E115" s="4" t="s">
        <v>502</v>
      </c>
      <c r="F115" s="4" t="s">
        <v>503</v>
      </c>
      <c r="G115" s="17" t="s">
        <v>2080</v>
      </c>
      <c r="H115" s="186" t="s">
        <v>916</v>
      </c>
      <c r="I115" s="189"/>
      <c r="J115" s="189"/>
      <c r="K115" s="184">
        <v>42507</v>
      </c>
      <c r="L115" s="4" t="s">
        <v>504</v>
      </c>
      <c r="M115" s="1"/>
    </row>
    <row r="116" spans="1:13" ht="90.75" customHeight="1">
      <c r="A116" s="215">
        <v>4</v>
      </c>
      <c r="B116" s="17"/>
      <c r="C116" s="183" t="s">
        <v>511</v>
      </c>
      <c r="D116" s="4" t="s">
        <v>510</v>
      </c>
      <c r="E116" s="4" t="s">
        <v>512</v>
      </c>
      <c r="F116" s="4" t="s">
        <v>1634</v>
      </c>
      <c r="G116" s="4" t="s">
        <v>1492</v>
      </c>
      <c r="H116" s="186" t="s">
        <v>916</v>
      </c>
      <c r="I116" s="189"/>
      <c r="J116" s="189"/>
      <c r="K116" s="184">
        <v>42755</v>
      </c>
      <c r="L116" s="4" t="s">
        <v>513</v>
      </c>
      <c r="M116" s="1"/>
    </row>
    <row r="117" spans="1:13" ht="90.75" customHeight="1">
      <c r="A117" s="215">
        <v>5</v>
      </c>
      <c r="B117" s="165"/>
      <c r="C117" s="215" t="s">
        <v>514</v>
      </c>
      <c r="D117" s="17" t="s">
        <v>515</v>
      </c>
      <c r="E117" s="17" t="s">
        <v>516</v>
      </c>
      <c r="F117" s="17" t="s">
        <v>1635</v>
      </c>
      <c r="G117" s="17" t="s">
        <v>1493</v>
      </c>
      <c r="H117" s="187" t="s">
        <v>916</v>
      </c>
      <c r="I117" s="189"/>
      <c r="J117" s="189"/>
      <c r="K117" s="184">
        <v>42893</v>
      </c>
      <c r="L117" s="4" t="s">
        <v>1636</v>
      </c>
      <c r="M117" s="1"/>
    </row>
    <row r="118" spans="1:13" ht="90.75" customHeight="1">
      <c r="A118" s="215">
        <v>6</v>
      </c>
      <c r="B118" s="165"/>
      <c r="C118" s="215" t="s">
        <v>522</v>
      </c>
      <c r="D118" s="17" t="s">
        <v>523</v>
      </c>
      <c r="E118" s="17" t="s">
        <v>524</v>
      </c>
      <c r="F118" s="17" t="s">
        <v>525</v>
      </c>
      <c r="G118" s="17" t="s">
        <v>1494</v>
      </c>
      <c r="H118" s="187" t="s">
        <v>916</v>
      </c>
      <c r="I118" s="189"/>
      <c r="J118" s="189"/>
      <c r="K118" s="184">
        <v>42930</v>
      </c>
      <c r="L118" s="4" t="s">
        <v>526</v>
      </c>
      <c r="M118" s="1"/>
    </row>
    <row r="119" spans="1:13" ht="90.75" customHeight="1">
      <c r="A119" s="215">
        <v>7</v>
      </c>
      <c r="B119" s="165"/>
      <c r="C119" s="188" t="s">
        <v>527</v>
      </c>
      <c r="D119" s="33" t="s">
        <v>493</v>
      </c>
      <c r="E119" s="17" t="s">
        <v>528</v>
      </c>
      <c r="F119" s="17" t="s">
        <v>529</v>
      </c>
      <c r="G119" s="33" t="s">
        <v>2081</v>
      </c>
      <c r="H119" s="187" t="s">
        <v>916</v>
      </c>
      <c r="I119" s="189"/>
      <c r="J119" s="189"/>
      <c r="K119" s="184">
        <v>42938</v>
      </c>
      <c r="L119" s="128" t="s">
        <v>530</v>
      </c>
      <c r="M119" s="1"/>
    </row>
    <row r="120" spans="1:13" ht="90.75" customHeight="1">
      <c r="A120" s="215">
        <v>8</v>
      </c>
      <c r="B120" s="165"/>
      <c r="C120" s="188" t="s">
        <v>587</v>
      </c>
      <c r="D120" s="33" t="s">
        <v>531</v>
      </c>
      <c r="E120" s="17" t="s">
        <v>588</v>
      </c>
      <c r="F120" s="17" t="s">
        <v>589</v>
      </c>
      <c r="G120" s="17" t="s">
        <v>2082</v>
      </c>
      <c r="H120" s="190" t="s">
        <v>916</v>
      </c>
      <c r="I120" s="189"/>
      <c r="J120" s="189"/>
      <c r="K120" s="184">
        <v>42989</v>
      </c>
      <c r="L120" s="128" t="s">
        <v>590</v>
      </c>
      <c r="M120" s="1"/>
    </row>
    <row r="121" spans="1:13" ht="90.75" customHeight="1">
      <c r="A121" s="215">
        <v>9</v>
      </c>
      <c r="B121" s="165"/>
      <c r="C121" s="188" t="s">
        <v>488</v>
      </c>
      <c r="D121" s="33" t="s">
        <v>489</v>
      </c>
      <c r="E121" s="17" t="s">
        <v>591</v>
      </c>
      <c r="F121" s="17" t="s">
        <v>592</v>
      </c>
      <c r="G121" s="17" t="s">
        <v>2083</v>
      </c>
      <c r="H121" s="187" t="s">
        <v>916</v>
      </c>
      <c r="I121" s="189"/>
      <c r="J121" s="189"/>
      <c r="K121" s="184">
        <v>42625</v>
      </c>
      <c r="L121" s="128" t="s">
        <v>593</v>
      </c>
      <c r="M121" s="1"/>
    </row>
    <row r="122" spans="1:13" ht="90.75" customHeight="1">
      <c r="A122" s="215">
        <v>10</v>
      </c>
      <c r="B122" s="165"/>
      <c r="C122" s="216" t="s">
        <v>594</v>
      </c>
      <c r="D122" s="33" t="s">
        <v>595</v>
      </c>
      <c r="E122" s="17" t="s">
        <v>420</v>
      </c>
      <c r="F122" s="17" t="s">
        <v>421</v>
      </c>
      <c r="G122" s="17" t="s">
        <v>2084</v>
      </c>
      <c r="H122" s="187" t="s">
        <v>916</v>
      </c>
      <c r="I122" s="189"/>
      <c r="J122" s="189"/>
      <c r="K122" s="184">
        <v>43077</v>
      </c>
      <c r="L122" s="128" t="s">
        <v>422</v>
      </c>
      <c r="M122" s="1"/>
    </row>
    <row r="123" spans="1:13" ht="77.25" customHeight="1">
      <c r="A123" s="215">
        <v>11</v>
      </c>
      <c r="B123" s="165"/>
      <c r="C123" s="216" t="s">
        <v>344</v>
      </c>
      <c r="D123" s="33" t="s">
        <v>345</v>
      </c>
      <c r="E123" s="17" t="s">
        <v>423</v>
      </c>
      <c r="F123" s="17" t="s">
        <v>424</v>
      </c>
      <c r="G123" s="17" t="s">
        <v>2085</v>
      </c>
      <c r="H123" s="187" t="s">
        <v>916</v>
      </c>
      <c r="I123" s="189"/>
      <c r="J123" s="189"/>
      <c r="K123" s="184">
        <v>42507</v>
      </c>
      <c r="L123" s="128" t="s">
        <v>2086</v>
      </c>
      <c r="M123" s="1"/>
    </row>
    <row r="124" spans="1:13" ht="82.5" customHeight="1">
      <c r="A124" s="215">
        <v>12</v>
      </c>
      <c r="B124" s="17"/>
      <c r="C124" s="183" t="s">
        <v>496</v>
      </c>
      <c r="D124" s="17" t="s">
        <v>497</v>
      </c>
      <c r="E124" s="17" t="s">
        <v>498</v>
      </c>
      <c r="F124" s="17" t="s">
        <v>499</v>
      </c>
      <c r="G124" s="17" t="s">
        <v>2087</v>
      </c>
      <c r="H124" s="17" t="s">
        <v>916</v>
      </c>
      <c r="I124" s="17"/>
      <c r="J124" s="17"/>
      <c r="K124" s="130">
        <v>42533</v>
      </c>
      <c r="L124" s="17" t="s">
        <v>362</v>
      </c>
      <c r="M124" s="1"/>
    </row>
    <row r="125" spans="1:13" ht="90.75" customHeight="1">
      <c r="A125" s="215">
        <v>13</v>
      </c>
      <c r="B125" s="17"/>
      <c r="C125" s="183" t="s">
        <v>931</v>
      </c>
      <c r="D125" s="33" t="s">
        <v>531</v>
      </c>
      <c r="E125" s="17" t="s">
        <v>588</v>
      </c>
      <c r="F125" s="17" t="s">
        <v>932</v>
      </c>
      <c r="G125" s="17" t="s">
        <v>1495</v>
      </c>
      <c r="H125" s="190" t="s">
        <v>916</v>
      </c>
      <c r="I125" s="189"/>
      <c r="J125" s="189"/>
      <c r="K125" s="184">
        <v>42989</v>
      </c>
      <c r="L125" s="17" t="s">
        <v>933</v>
      </c>
      <c r="M125" s="1"/>
    </row>
    <row r="126" spans="1:13" ht="90.75" customHeight="1">
      <c r="A126" s="215">
        <v>14</v>
      </c>
      <c r="B126" s="131"/>
      <c r="C126" s="217" t="s">
        <v>1637</v>
      </c>
      <c r="D126" s="34" t="s">
        <v>505</v>
      </c>
      <c r="E126" s="34" t="s">
        <v>506</v>
      </c>
      <c r="F126" s="34" t="s">
        <v>507</v>
      </c>
      <c r="G126" s="34" t="s">
        <v>2088</v>
      </c>
      <c r="H126" s="180" t="s">
        <v>916</v>
      </c>
      <c r="I126" s="218"/>
      <c r="J126" s="218"/>
      <c r="K126" s="181">
        <v>42612</v>
      </c>
      <c r="L126" s="34" t="s">
        <v>934</v>
      </c>
      <c r="M126" s="182"/>
    </row>
    <row r="127" spans="1:13" ht="90.75" customHeight="1">
      <c r="A127" s="215">
        <v>15</v>
      </c>
      <c r="B127" s="165"/>
      <c r="C127" s="217" t="s">
        <v>687</v>
      </c>
      <c r="D127" s="34" t="s">
        <v>425</v>
      </c>
      <c r="E127" s="34" t="s">
        <v>426</v>
      </c>
      <c r="F127" s="34" t="s">
        <v>427</v>
      </c>
      <c r="G127" s="34" t="s">
        <v>2089</v>
      </c>
      <c r="H127" s="180" t="s">
        <v>916</v>
      </c>
      <c r="I127" s="218"/>
      <c r="J127" s="218"/>
      <c r="K127" s="181">
        <v>43193</v>
      </c>
      <c r="L127" s="128" t="s">
        <v>428</v>
      </c>
      <c r="M127" s="182"/>
    </row>
    <row r="128" spans="1:13" ht="90.75" customHeight="1">
      <c r="A128" s="215">
        <v>16</v>
      </c>
      <c r="B128" s="165"/>
      <c r="C128" s="217" t="s">
        <v>1111</v>
      </c>
      <c r="D128" s="34" t="s">
        <v>1112</v>
      </c>
      <c r="E128" s="34" t="s">
        <v>1113</v>
      </c>
      <c r="F128" s="34" t="s">
        <v>1114</v>
      </c>
      <c r="G128" s="34" t="s">
        <v>2090</v>
      </c>
      <c r="H128" s="180" t="s">
        <v>916</v>
      </c>
      <c r="I128" s="218"/>
      <c r="J128" s="218"/>
      <c r="K128" s="181" t="s">
        <v>1115</v>
      </c>
      <c r="L128" s="128" t="s">
        <v>1116</v>
      </c>
      <c r="M128" s="182"/>
    </row>
    <row r="129" spans="1:13" ht="90.75" customHeight="1">
      <c r="A129" s="215">
        <v>17</v>
      </c>
      <c r="B129" s="165"/>
      <c r="C129" s="217" t="s">
        <v>1220</v>
      </c>
      <c r="D129" s="34" t="s">
        <v>1221</v>
      </c>
      <c r="E129" s="34" t="s">
        <v>2091</v>
      </c>
      <c r="F129" s="34" t="s">
        <v>1222</v>
      </c>
      <c r="G129" s="34" t="s">
        <v>2092</v>
      </c>
      <c r="H129" s="180" t="s">
        <v>916</v>
      </c>
      <c r="I129" s="218"/>
      <c r="J129" s="218"/>
      <c r="K129" s="181">
        <v>43348</v>
      </c>
      <c r="L129" s="128" t="s">
        <v>1223</v>
      </c>
      <c r="M129" s="182"/>
    </row>
    <row r="130" spans="1:13" ht="90.75" customHeight="1">
      <c r="A130" s="215">
        <v>18</v>
      </c>
      <c r="B130" s="165"/>
      <c r="C130" s="217" t="s">
        <v>1227</v>
      </c>
      <c r="D130" s="34" t="s">
        <v>1228</v>
      </c>
      <c r="E130" s="34" t="s">
        <v>1229</v>
      </c>
      <c r="F130" s="34" t="s">
        <v>1230</v>
      </c>
      <c r="G130" s="34" t="s">
        <v>1438</v>
      </c>
      <c r="H130" s="180" t="s">
        <v>916</v>
      </c>
      <c r="I130" s="218"/>
      <c r="J130" s="218"/>
      <c r="K130" s="181">
        <v>42823</v>
      </c>
      <c r="L130" s="128" t="s">
        <v>1231</v>
      </c>
      <c r="M130" s="182"/>
    </row>
    <row r="131" spans="1:13" ht="90.75" customHeight="1">
      <c r="A131" s="215">
        <v>19</v>
      </c>
      <c r="B131" s="165"/>
      <c r="C131" s="217" t="s">
        <v>1232</v>
      </c>
      <c r="D131" s="34" t="s">
        <v>1233</v>
      </c>
      <c r="E131" s="34" t="s">
        <v>1234</v>
      </c>
      <c r="F131" s="34" t="s">
        <v>1235</v>
      </c>
      <c r="G131" s="34" t="s">
        <v>1497</v>
      </c>
      <c r="H131" s="180" t="s">
        <v>916</v>
      </c>
      <c r="I131" s="218"/>
      <c r="J131" s="218"/>
      <c r="K131" s="181">
        <v>42996</v>
      </c>
      <c r="L131" s="128" t="s">
        <v>1236</v>
      </c>
      <c r="M131" s="182"/>
    </row>
    <row r="132" spans="1:13" ht="90.75" customHeight="1">
      <c r="A132" s="215">
        <v>20</v>
      </c>
      <c r="B132" s="165"/>
      <c r="C132" s="217" t="s">
        <v>1237</v>
      </c>
      <c r="D132" s="34" t="s">
        <v>1238</v>
      </c>
      <c r="E132" s="34" t="s">
        <v>1239</v>
      </c>
      <c r="F132" s="34" t="s">
        <v>1240</v>
      </c>
      <c r="G132" s="34" t="s">
        <v>1498</v>
      </c>
      <c r="H132" s="180" t="s">
        <v>916</v>
      </c>
      <c r="I132" s="218"/>
      <c r="J132" s="218"/>
      <c r="K132" s="181">
        <v>43181</v>
      </c>
      <c r="L132" s="128" t="s">
        <v>1241</v>
      </c>
      <c r="M132" s="182"/>
    </row>
    <row r="133" spans="1:13" ht="90.75" customHeight="1">
      <c r="A133" s="215">
        <v>21</v>
      </c>
      <c r="B133" s="165"/>
      <c r="C133" s="217" t="s">
        <v>1242</v>
      </c>
      <c r="D133" s="34" t="s">
        <v>1243</v>
      </c>
      <c r="E133" s="34" t="s">
        <v>1244</v>
      </c>
      <c r="F133" s="34" t="s">
        <v>1245</v>
      </c>
      <c r="G133" s="34" t="s">
        <v>1499</v>
      </c>
      <c r="H133" s="180" t="s">
        <v>916</v>
      </c>
      <c r="I133" s="218"/>
      <c r="J133" s="218"/>
      <c r="K133" s="181">
        <v>43133</v>
      </c>
      <c r="L133" s="128" t="s">
        <v>1246</v>
      </c>
      <c r="M133" s="182"/>
    </row>
    <row r="134" spans="1:13" ht="90.75" customHeight="1">
      <c r="A134" s="215">
        <v>22</v>
      </c>
      <c r="B134" s="165"/>
      <c r="C134" s="217" t="s">
        <v>508</v>
      </c>
      <c r="D134" s="34" t="s">
        <v>1638</v>
      </c>
      <c r="E134" s="34" t="s">
        <v>509</v>
      </c>
      <c r="F134" s="34" t="s">
        <v>1639</v>
      </c>
      <c r="G134" s="34" t="s">
        <v>2093</v>
      </c>
      <c r="H134" s="180" t="s">
        <v>916</v>
      </c>
      <c r="I134" s="218"/>
      <c r="J134" s="218"/>
      <c r="K134" s="181">
        <v>42961</v>
      </c>
      <c r="L134" s="128" t="s">
        <v>2094</v>
      </c>
      <c r="M134" s="182"/>
    </row>
    <row r="135" spans="1:13" ht="90.75" customHeight="1">
      <c r="A135" s="215">
        <v>23</v>
      </c>
      <c r="B135" s="165"/>
      <c r="C135" s="217" t="s">
        <v>1247</v>
      </c>
      <c r="D135" s="34" t="s">
        <v>1640</v>
      </c>
      <c r="E135" s="34" t="s">
        <v>1641</v>
      </c>
      <c r="F135" s="34" t="s">
        <v>1248</v>
      </c>
      <c r="G135" s="34" t="s">
        <v>1642</v>
      </c>
      <c r="H135" s="180" t="s">
        <v>916</v>
      </c>
      <c r="I135" s="218"/>
      <c r="J135" s="218"/>
      <c r="K135" s="181">
        <v>42884</v>
      </c>
      <c r="L135" s="128" t="s">
        <v>1643</v>
      </c>
      <c r="M135" s="182"/>
    </row>
    <row r="136" spans="1:13" ht="90.75" customHeight="1">
      <c r="A136" s="215">
        <v>24</v>
      </c>
      <c r="B136" s="165"/>
      <c r="C136" s="217" t="s">
        <v>1500</v>
      </c>
      <c r="D136" s="34" t="s">
        <v>1644</v>
      </c>
      <c r="E136" s="34" t="s">
        <v>1645</v>
      </c>
      <c r="F136" s="34" t="s">
        <v>1646</v>
      </c>
      <c r="G136" s="34" t="s">
        <v>1647</v>
      </c>
      <c r="H136" s="180" t="s">
        <v>916</v>
      </c>
      <c r="I136" s="218"/>
      <c r="J136" s="218"/>
      <c r="K136" s="181">
        <v>43335</v>
      </c>
      <c r="L136" s="128" t="s">
        <v>1648</v>
      </c>
      <c r="M136" s="182"/>
    </row>
    <row r="137" spans="1:13" ht="90.75" customHeight="1">
      <c r="A137" s="215">
        <v>25</v>
      </c>
      <c r="B137" s="165"/>
      <c r="C137" s="217" t="s">
        <v>687</v>
      </c>
      <c r="D137" s="34" t="s">
        <v>1649</v>
      </c>
      <c r="E137" s="34" t="s">
        <v>1645</v>
      </c>
      <c r="F137" s="34" t="s">
        <v>1650</v>
      </c>
      <c r="G137" s="34" t="s">
        <v>2095</v>
      </c>
      <c r="H137" s="180" t="s">
        <v>916</v>
      </c>
      <c r="I137" s="218"/>
      <c r="J137" s="218"/>
      <c r="K137" s="181">
        <v>43193</v>
      </c>
      <c r="L137" s="128" t="s">
        <v>1651</v>
      </c>
      <c r="M137" s="182"/>
    </row>
    <row r="138" spans="1:13" ht="90.75" customHeight="1">
      <c r="A138" s="215">
        <v>26</v>
      </c>
      <c r="B138" s="165"/>
      <c r="C138" s="217" t="s">
        <v>1830</v>
      </c>
      <c r="D138" s="34" t="s">
        <v>1831</v>
      </c>
      <c r="E138" s="34" t="s">
        <v>2096</v>
      </c>
      <c r="F138" s="34" t="s">
        <v>1832</v>
      </c>
      <c r="G138" s="34" t="s">
        <v>2097</v>
      </c>
      <c r="H138" s="180"/>
      <c r="I138" s="218"/>
      <c r="J138" s="218" t="s">
        <v>916</v>
      </c>
      <c r="K138" s="181">
        <v>43179</v>
      </c>
      <c r="L138" s="128" t="s">
        <v>1833</v>
      </c>
      <c r="M138" s="1"/>
    </row>
    <row r="139" spans="1:13" ht="90.75" customHeight="1">
      <c r="A139" s="215">
        <v>27</v>
      </c>
      <c r="B139" s="165"/>
      <c r="C139" s="217" t="s">
        <v>2098</v>
      </c>
      <c r="D139" s="34" t="s">
        <v>2099</v>
      </c>
      <c r="E139" s="34" t="s">
        <v>2100</v>
      </c>
      <c r="F139" s="34" t="s">
        <v>2101</v>
      </c>
      <c r="G139" s="34" t="s">
        <v>2102</v>
      </c>
      <c r="H139" s="180" t="s">
        <v>916</v>
      </c>
      <c r="I139" s="218"/>
      <c r="J139" s="218"/>
      <c r="K139" s="181">
        <v>43188</v>
      </c>
      <c r="L139" s="128" t="s">
        <v>2103</v>
      </c>
      <c r="M139" s="1"/>
    </row>
    <row r="140" spans="1:13" ht="90.75" customHeight="1">
      <c r="A140" s="215">
        <v>28</v>
      </c>
      <c r="B140" s="165"/>
      <c r="C140" s="217" t="s">
        <v>2104</v>
      </c>
      <c r="D140" s="34" t="s">
        <v>2105</v>
      </c>
      <c r="E140" s="34" t="s">
        <v>2106</v>
      </c>
      <c r="F140" s="34" t="s">
        <v>2107</v>
      </c>
      <c r="G140" s="34" t="s">
        <v>2108</v>
      </c>
      <c r="H140" s="180" t="s">
        <v>916</v>
      </c>
      <c r="I140" s="218"/>
      <c r="J140" s="218"/>
      <c r="K140" s="181">
        <v>43245</v>
      </c>
      <c r="L140" s="128" t="s">
        <v>2109</v>
      </c>
      <c r="M140" s="1"/>
    </row>
    <row r="141" spans="1:13" ht="90.75" customHeight="1">
      <c r="A141" s="215">
        <v>29</v>
      </c>
      <c r="B141" s="165"/>
      <c r="C141" s="217" t="s">
        <v>2110</v>
      </c>
      <c r="D141" s="34" t="s">
        <v>2105</v>
      </c>
      <c r="E141" s="34" t="s">
        <v>2106</v>
      </c>
      <c r="F141" s="34" t="s">
        <v>2107</v>
      </c>
      <c r="G141" s="34" t="s">
        <v>2111</v>
      </c>
      <c r="H141" s="180" t="s">
        <v>916</v>
      </c>
      <c r="I141" s="218"/>
      <c r="J141" s="218"/>
      <c r="K141" s="181">
        <v>43245</v>
      </c>
      <c r="L141" s="128" t="s">
        <v>2112</v>
      </c>
      <c r="M141" s="1"/>
    </row>
    <row r="142" spans="1:13" ht="90.75" customHeight="1">
      <c r="A142" s="215">
        <v>30</v>
      </c>
      <c r="B142" s="165"/>
      <c r="C142" s="217" t="s">
        <v>2113</v>
      </c>
      <c r="D142" s="34" t="s">
        <v>2105</v>
      </c>
      <c r="E142" s="34" t="s">
        <v>2106</v>
      </c>
      <c r="F142" s="34" t="s">
        <v>2107</v>
      </c>
      <c r="G142" s="34" t="s">
        <v>2114</v>
      </c>
      <c r="H142" s="180" t="s">
        <v>916</v>
      </c>
      <c r="I142" s="218"/>
      <c r="J142" s="218"/>
      <c r="K142" s="181">
        <v>43245</v>
      </c>
      <c r="L142" s="128" t="s">
        <v>2115</v>
      </c>
      <c r="M142" s="1"/>
    </row>
    <row r="143" spans="1:13" ht="90.75" customHeight="1">
      <c r="A143" s="215">
        <v>31</v>
      </c>
      <c r="B143" s="17"/>
      <c r="C143" s="183" t="s">
        <v>2116</v>
      </c>
      <c r="D143" s="17" t="s">
        <v>2117</v>
      </c>
      <c r="E143" s="17" t="s">
        <v>2118</v>
      </c>
      <c r="F143" s="17" t="s">
        <v>2119</v>
      </c>
      <c r="G143" s="17" t="s">
        <v>2120</v>
      </c>
      <c r="H143" s="17" t="s">
        <v>916</v>
      </c>
      <c r="I143" s="183"/>
      <c r="J143" s="183"/>
      <c r="K143" s="130">
        <v>43265</v>
      </c>
      <c r="L143" s="17" t="s">
        <v>2121</v>
      </c>
      <c r="M143" s="17"/>
    </row>
    <row r="144" spans="1:13" ht="90.75" customHeight="1">
      <c r="A144" s="215">
        <v>32</v>
      </c>
      <c r="B144" s="165"/>
      <c r="C144" s="179" t="s">
        <v>1224</v>
      </c>
      <c r="D144" s="34" t="s">
        <v>1225</v>
      </c>
      <c r="E144" s="34" t="s">
        <v>2122</v>
      </c>
      <c r="F144" s="34" t="s">
        <v>2123</v>
      </c>
      <c r="G144" s="34" t="s">
        <v>1496</v>
      </c>
      <c r="H144" s="180" t="s">
        <v>916</v>
      </c>
      <c r="I144" s="219"/>
      <c r="J144" s="219"/>
      <c r="K144" s="181">
        <v>42808</v>
      </c>
      <c r="L144" s="128" t="s">
        <v>1226</v>
      </c>
      <c r="M144" s="1"/>
    </row>
    <row r="145" spans="1:13" ht="90.75" customHeight="1">
      <c r="A145" s="215">
        <v>33</v>
      </c>
      <c r="B145" s="165"/>
      <c r="C145" s="179" t="s">
        <v>2124</v>
      </c>
      <c r="D145" s="34" t="s">
        <v>2125</v>
      </c>
      <c r="E145" s="34" t="s">
        <v>2126</v>
      </c>
      <c r="F145" s="34" t="s">
        <v>2127</v>
      </c>
      <c r="G145" s="34" t="s">
        <v>2128</v>
      </c>
      <c r="H145" s="180" t="s">
        <v>916</v>
      </c>
      <c r="I145" s="219"/>
      <c r="J145" s="219"/>
      <c r="K145" s="181">
        <v>43325</v>
      </c>
      <c r="L145" s="128" t="s">
        <v>2129</v>
      </c>
      <c r="M145" s="1"/>
    </row>
    <row r="146" spans="1:13" ht="90.75" customHeight="1">
      <c r="A146" s="215">
        <v>34</v>
      </c>
      <c r="B146" s="165"/>
      <c r="C146" s="179" t="s">
        <v>2130</v>
      </c>
      <c r="D146" s="34" t="s">
        <v>2131</v>
      </c>
      <c r="E146" s="34" t="s">
        <v>2132</v>
      </c>
      <c r="F146" s="34" t="s">
        <v>2133</v>
      </c>
      <c r="G146" s="34" t="s">
        <v>2134</v>
      </c>
      <c r="H146" s="180"/>
      <c r="I146" s="219"/>
      <c r="J146" s="180" t="s">
        <v>916</v>
      </c>
      <c r="K146" s="181">
        <v>43334</v>
      </c>
      <c r="L146" s="128" t="s">
        <v>2135</v>
      </c>
      <c r="M146" s="1"/>
    </row>
    <row r="147" spans="1:13" ht="90.75" customHeight="1">
      <c r="A147" s="215">
        <v>35</v>
      </c>
      <c r="B147" s="165"/>
      <c r="C147" s="179" t="s">
        <v>1834</v>
      </c>
      <c r="D147" s="34" t="s">
        <v>1835</v>
      </c>
      <c r="E147" s="34" t="s">
        <v>2136</v>
      </c>
      <c r="F147" s="34" t="s">
        <v>2137</v>
      </c>
      <c r="G147" s="34" t="s">
        <v>2138</v>
      </c>
      <c r="H147" s="180" t="s">
        <v>916</v>
      </c>
      <c r="I147" s="219"/>
      <c r="J147" s="219"/>
      <c r="K147" s="181">
        <v>43493</v>
      </c>
      <c r="L147" s="128" t="s">
        <v>2139</v>
      </c>
      <c r="M147" s="1"/>
    </row>
    <row r="148" spans="1:13" ht="90.75" customHeight="1">
      <c r="A148" s="215">
        <v>36</v>
      </c>
      <c r="B148" s="165"/>
      <c r="C148" s="179" t="s">
        <v>488</v>
      </c>
      <c r="D148" s="34" t="s">
        <v>2140</v>
      </c>
      <c r="E148" s="34" t="s">
        <v>2141</v>
      </c>
      <c r="F148" s="34" t="s">
        <v>2142</v>
      </c>
      <c r="G148" s="34" t="s">
        <v>2143</v>
      </c>
      <c r="H148" s="180" t="s">
        <v>916</v>
      </c>
      <c r="I148" s="219"/>
      <c r="J148" s="180" t="s">
        <v>916</v>
      </c>
      <c r="K148" s="181">
        <v>43516</v>
      </c>
      <c r="L148" s="128" t="s">
        <v>2144</v>
      </c>
      <c r="M148" s="1"/>
    </row>
    <row r="149" spans="1:13" ht="90.75" customHeight="1">
      <c r="A149" s="215">
        <v>37</v>
      </c>
      <c r="B149" s="165"/>
      <c r="C149" s="179" t="s">
        <v>989</v>
      </c>
      <c r="D149" s="34" t="s">
        <v>2145</v>
      </c>
      <c r="E149" s="34" t="s">
        <v>2146</v>
      </c>
      <c r="F149" s="34" t="s">
        <v>2147</v>
      </c>
      <c r="G149" s="34" t="s">
        <v>2148</v>
      </c>
      <c r="H149" s="180" t="s">
        <v>916</v>
      </c>
      <c r="I149" s="219"/>
      <c r="J149" s="219"/>
      <c r="K149" s="181">
        <v>43521</v>
      </c>
      <c r="L149" s="128" t="s">
        <v>2149</v>
      </c>
      <c r="M149" s="1"/>
    </row>
    <row r="150" spans="1:114" s="136" customFormat="1" ht="42.75" customHeight="1">
      <c r="A150" s="321" t="s">
        <v>901</v>
      </c>
      <c r="B150" s="352" t="s">
        <v>597</v>
      </c>
      <c r="C150" s="360"/>
      <c r="D150" s="353"/>
      <c r="E150" s="321"/>
      <c r="F150" s="321"/>
      <c r="G150" s="325"/>
      <c r="H150" s="321"/>
      <c r="I150" s="321"/>
      <c r="J150" s="321"/>
      <c r="K150" s="321"/>
      <c r="L150" s="331"/>
      <c r="M150" s="321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  <c r="AD150" s="135"/>
      <c r="AE150" s="135"/>
      <c r="AF150" s="135"/>
      <c r="AG150" s="135"/>
      <c r="AH150" s="135"/>
      <c r="AI150" s="135"/>
      <c r="AJ150" s="135"/>
      <c r="AK150" s="135"/>
      <c r="AL150" s="135"/>
      <c r="AM150" s="135"/>
      <c r="AN150" s="135"/>
      <c r="AO150" s="135"/>
      <c r="AP150" s="135"/>
      <c r="AQ150" s="135"/>
      <c r="AR150" s="135"/>
      <c r="AS150" s="135"/>
      <c r="AT150" s="135"/>
      <c r="AU150" s="135"/>
      <c r="AV150" s="135"/>
      <c r="AW150" s="135"/>
      <c r="AX150" s="135"/>
      <c r="AY150" s="135"/>
      <c r="AZ150" s="135"/>
      <c r="BA150" s="135"/>
      <c r="BB150" s="135"/>
      <c r="BC150" s="135"/>
      <c r="BD150" s="135"/>
      <c r="BE150" s="135"/>
      <c r="BF150" s="135"/>
      <c r="BG150" s="135"/>
      <c r="BH150" s="135"/>
      <c r="BI150" s="135"/>
      <c r="BJ150" s="135"/>
      <c r="BK150" s="135"/>
      <c r="BL150" s="135"/>
      <c r="BM150" s="135"/>
      <c r="BN150" s="135"/>
      <c r="BO150" s="135"/>
      <c r="BP150" s="135"/>
      <c r="BQ150" s="135"/>
      <c r="BR150" s="135"/>
      <c r="BS150" s="135"/>
      <c r="BT150" s="135"/>
      <c r="BU150" s="135"/>
      <c r="BV150" s="135"/>
      <c r="BW150" s="135"/>
      <c r="BX150" s="135"/>
      <c r="BY150" s="135"/>
      <c r="BZ150" s="135"/>
      <c r="CA150" s="135"/>
      <c r="CB150" s="135"/>
      <c r="CC150" s="135"/>
      <c r="CD150" s="135"/>
      <c r="CE150" s="135"/>
      <c r="CF150" s="135"/>
      <c r="CG150" s="135"/>
      <c r="CH150" s="135"/>
      <c r="CI150" s="135"/>
      <c r="CJ150" s="135"/>
      <c r="CK150" s="135"/>
      <c r="CL150" s="135"/>
      <c r="CM150" s="135"/>
      <c r="CN150" s="135"/>
      <c r="CO150" s="135"/>
      <c r="CP150" s="135"/>
      <c r="CQ150" s="135"/>
      <c r="CR150" s="135"/>
      <c r="CS150" s="135"/>
      <c r="CT150" s="135"/>
      <c r="CU150" s="135"/>
      <c r="CV150" s="135"/>
      <c r="CW150" s="135"/>
      <c r="CX150" s="135"/>
      <c r="CY150" s="135"/>
      <c r="CZ150" s="135"/>
      <c r="DA150" s="135"/>
      <c r="DB150" s="135"/>
      <c r="DC150" s="135"/>
      <c r="DD150" s="135"/>
      <c r="DE150" s="135"/>
      <c r="DF150" s="135"/>
      <c r="DG150" s="135"/>
      <c r="DH150" s="135"/>
      <c r="DI150" s="135"/>
      <c r="DJ150" s="135"/>
    </row>
    <row r="151" spans="1:13" ht="69" customHeight="1">
      <c r="A151" s="40">
        <v>1</v>
      </c>
      <c r="B151" s="40"/>
      <c r="C151" s="40" t="s">
        <v>1345</v>
      </c>
      <c r="D151" s="40" t="s">
        <v>936</v>
      </c>
      <c r="E151" s="40" t="s">
        <v>1346</v>
      </c>
      <c r="F151" s="40" t="s">
        <v>1347</v>
      </c>
      <c r="G151" s="40" t="s">
        <v>1501</v>
      </c>
      <c r="H151" s="4" t="s">
        <v>381</v>
      </c>
      <c r="I151" s="4"/>
      <c r="J151" s="40"/>
      <c r="K151" s="66">
        <v>42937</v>
      </c>
      <c r="L151" s="40" t="s">
        <v>1348</v>
      </c>
      <c r="M151" s="40"/>
    </row>
    <row r="152" spans="1:13" ht="69" customHeight="1">
      <c r="A152" s="166">
        <v>2</v>
      </c>
      <c r="B152" s="166"/>
      <c r="C152" s="4" t="s">
        <v>598</v>
      </c>
      <c r="D152" s="4" t="s">
        <v>599</v>
      </c>
      <c r="E152" s="4" t="s">
        <v>600</v>
      </c>
      <c r="F152" s="4" t="s">
        <v>601</v>
      </c>
      <c r="G152" s="220" t="s">
        <v>1502</v>
      </c>
      <c r="H152" s="4"/>
      <c r="I152" s="4"/>
      <c r="J152" s="221" t="s">
        <v>1503</v>
      </c>
      <c r="K152" s="222" t="s">
        <v>602</v>
      </c>
      <c r="L152" s="4" t="s">
        <v>603</v>
      </c>
      <c r="M152" s="166"/>
    </row>
    <row r="153" spans="1:13" ht="69" customHeight="1">
      <c r="A153" s="223">
        <v>3</v>
      </c>
      <c r="B153" s="223"/>
      <c r="C153" s="23" t="s">
        <v>604</v>
      </c>
      <c r="D153" s="23" t="s">
        <v>605</v>
      </c>
      <c r="E153" s="23" t="s">
        <v>606</v>
      </c>
      <c r="F153" s="23" t="s">
        <v>607</v>
      </c>
      <c r="G153" s="23" t="s">
        <v>2150</v>
      </c>
      <c r="H153" s="23" t="s">
        <v>1504</v>
      </c>
      <c r="I153" s="223"/>
      <c r="J153" s="223"/>
      <c r="K153" s="224">
        <v>43269</v>
      </c>
      <c r="L153" s="23" t="s">
        <v>2151</v>
      </c>
      <c r="M153" s="223"/>
    </row>
    <row r="154" spans="1:13" ht="69" customHeight="1">
      <c r="A154" s="166">
        <v>4</v>
      </c>
      <c r="B154" s="166"/>
      <c r="C154" s="4" t="s">
        <v>608</v>
      </c>
      <c r="D154" s="4" t="s">
        <v>609</v>
      </c>
      <c r="E154" s="4" t="s">
        <v>610</v>
      </c>
      <c r="F154" s="4" t="s">
        <v>611</v>
      </c>
      <c r="G154" s="4" t="s">
        <v>1505</v>
      </c>
      <c r="H154" s="4" t="s">
        <v>1504</v>
      </c>
      <c r="I154" s="166"/>
      <c r="J154" s="166"/>
      <c r="K154" s="4" t="s">
        <v>612</v>
      </c>
      <c r="L154" s="4" t="s">
        <v>613</v>
      </c>
      <c r="M154" s="166"/>
    </row>
    <row r="155" spans="1:13" ht="69" customHeight="1">
      <c r="A155" s="166">
        <v>5</v>
      </c>
      <c r="B155" s="166"/>
      <c r="C155" s="4" t="s">
        <v>614</v>
      </c>
      <c r="D155" s="4" t="s">
        <v>615</v>
      </c>
      <c r="E155" s="4" t="s">
        <v>616</v>
      </c>
      <c r="F155" s="4" t="s">
        <v>617</v>
      </c>
      <c r="G155" s="4" t="s">
        <v>1506</v>
      </c>
      <c r="H155" s="4" t="s">
        <v>1507</v>
      </c>
      <c r="I155" s="166"/>
      <c r="J155" s="166"/>
      <c r="K155" s="222">
        <v>42036</v>
      </c>
      <c r="L155" s="4" t="s">
        <v>618</v>
      </c>
      <c r="M155" s="166"/>
    </row>
    <row r="156" spans="1:13" ht="69" customHeight="1">
      <c r="A156" s="166">
        <v>6</v>
      </c>
      <c r="B156" s="166"/>
      <c r="C156" s="4" t="s">
        <v>619</v>
      </c>
      <c r="D156" s="4" t="s">
        <v>620</v>
      </c>
      <c r="E156" s="4" t="s">
        <v>621</v>
      </c>
      <c r="F156" s="4" t="s">
        <v>622</v>
      </c>
      <c r="G156" s="4" t="s">
        <v>1508</v>
      </c>
      <c r="H156" s="4" t="s">
        <v>1504</v>
      </c>
      <c r="I156" s="166"/>
      <c r="J156" s="166"/>
      <c r="K156" s="225" t="s">
        <v>623</v>
      </c>
      <c r="L156" s="4" t="s">
        <v>624</v>
      </c>
      <c r="M156" s="166"/>
    </row>
    <row r="157" spans="1:13" ht="69" customHeight="1">
      <c r="A157" s="166">
        <v>7</v>
      </c>
      <c r="B157" s="166"/>
      <c r="C157" s="4" t="s">
        <v>883</v>
      </c>
      <c r="D157" s="4" t="s">
        <v>884</v>
      </c>
      <c r="E157" s="4" t="s">
        <v>885</v>
      </c>
      <c r="F157" s="4" t="s">
        <v>886</v>
      </c>
      <c r="G157" s="4" t="s">
        <v>1510</v>
      </c>
      <c r="H157" s="4" t="s">
        <v>1509</v>
      </c>
      <c r="I157" s="166"/>
      <c r="J157" s="166"/>
      <c r="K157" s="4" t="s">
        <v>887</v>
      </c>
      <c r="L157" s="4" t="s">
        <v>888</v>
      </c>
      <c r="M157" s="166"/>
    </row>
    <row r="158" spans="1:13" ht="69" customHeight="1">
      <c r="A158" s="166">
        <v>8</v>
      </c>
      <c r="B158" s="166"/>
      <c r="C158" s="4" t="s">
        <v>889</v>
      </c>
      <c r="D158" s="4" t="s">
        <v>890</v>
      </c>
      <c r="E158" s="4" t="s">
        <v>891</v>
      </c>
      <c r="F158" s="4" t="s">
        <v>892</v>
      </c>
      <c r="G158" s="4" t="s">
        <v>1511</v>
      </c>
      <c r="H158" s="4" t="s">
        <v>1509</v>
      </c>
      <c r="I158" s="166"/>
      <c r="J158" s="166"/>
      <c r="K158" s="225" t="s">
        <v>893</v>
      </c>
      <c r="L158" s="4" t="s">
        <v>894</v>
      </c>
      <c r="M158" s="166"/>
    </row>
    <row r="159" spans="1:13" ht="69" customHeight="1">
      <c r="A159" s="226">
        <v>9</v>
      </c>
      <c r="B159" s="166"/>
      <c r="C159" s="17" t="s">
        <v>895</v>
      </c>
      <c r="D159" s="4" t="s">
        <v>896</v>
      </c>
      <c r="E159" s="4" t="s">
        <v>897</v>
      </c>
      <c r="F159" s="4" t="s">
        <v>898</v>
      </c>
      <c r="G159" s="4" t="s">
        <v>1512</v>
      </c>
      <c r="H159" s="4" t="s">
        <v>1509</v>
      </c>
      <c r="I159" s="166"/>
      <c r="J159" s="166"/>
      <c r="K159" s="4" t="s">
        <v>899</v>
      </c>
      <c r="L159" s="4" t="s">
        <v>900</v>
      </c>
      <c r="M159" s="166"/>
    </row>
    <row r="160" spans="1:13" ht="69" customHeight="1">
      <c r="A160" s="226">
        <v>10</v>
      </c>
      <c r="B160" s="166"/>
      <c r="C160" s="4" t="s">
        <v>935</v>
      </c>
      <c r="D160" s="4" t="s">
        <v>936</v>
      </c>
      <c r="E160" s="4" t="s">
        <v>937</v>
      </c>
      <c r="F160" s="4" t="s">
        <v>938</v>
      </c>
      <c r="G160" s="4" t="s">
        <v>1513</v>
      </c>
      <c r="H160" s="4" t="s">
        <v>1509</v>
      </c>
      <c r="I160" s="166"/>
      <c r="J160" s="166"/>
      <c r="K160" s="4" t="s">
        <v>939</v>
      </c>
      <c r="L160" s="225" t="s">
        <v>940</v>
      </c>
      <c r="M160" s="166"/>
    </row>
    <row r="161" spans="1:13" ht="69" customHeight="1">
      <c r="A161" s="226">
        <v>11</v>
      </c>
      <c r="B161" s="166"/>
      <c r="C161" s="4" t="s">
        <v>941</v>
      </c>
      <c r="D161" s="4" t="s">
        <v>942</v>
      </c>
      <c r="E161" s="4" t="s">
        <v>943</v>
      </c>
      <c r="F161" s="4" t="s">
        <v>944</v>
      </c>
      <c r="G161" s="4" t="s">
        <v>1514</v>
      </c>
      <c r="H161" s="4" t="s">
        <v>1509</v>
      </c>
      <c r="I161" s="166"/>
      <c r="J161" s="166"/>
      <c r="K161" s="225" t="s">
        <v>945</v>
      </c>
      <c r="L161" s="227" t="s">
        <v>946</v>
      </c>
      <c r="M161" s="166"/>
    </row>
    <row r="162" spans="1:13" ht="69" customHeight="1">
      <c r="A162" s="226">
        <v>12</v>
      </c>
      <c r="B162" s="166"/>
      <c r="C162" s="17" t="s">
        <v>947</v>
      </c>
      <c r="D162" s="4" t="s">
        <v>948</v>
      </c>
      <c r="E162" s="4" t="s">
        <v>949</v>
      </c>
      <c r="F162" s="4" t="s">
        <v>950</v>
      </c>
      <c r="G162" s="4" t="s">
        <v>1515</v>
      </c>
      <c r="H162" s="4" t="s">
        <v>1509</v>
      </c>
      <c r="I162" s="166"/>
      <c r="J162" s="166"/>
      <c r="K162" s="225" t="s">
        <v>951</v>
      </c>
      <c r="L162" s="227" t="s">
        <v>952</v>
      </c>
      <c r="M162" s="166"/>
    </row>
    <row r="163" spans="1:13" ht="69" customHeight="1">
      <c r="A163" s="226">
        <v>13</v>
      </c>
      <c r="B163" s="228"/>
      <c r="C163" s="40" t="s">
        <v>953</v>
      </c>
      <c r="D163" s="40" t="s">
        <v>954</v>
      </c>
      <c r="E163" s="40" t="s">
        <v>955</v>
      </c>
      <c r="F163" s="40" t="s">
        <v>956</v>
      </c>
      <c r="G163" s="40" t="s">
        <v>1516</v>
      </c>
      <c r="H163" s="40" t="s">
        <v>1509</v>
      </c>
      <c r="I163" s="228"/>
      <c r="J163" s="228"/>
      <c r="K163" s="227" t="s">
        <v>951</v>
      </c>
      <c r="L163" s="227" t="s">
        <v>957</v>
      </c>
      <c r="M163" s="228"/>
    </row>
    <row r="164" spans="1:13" ht="69" customHeight="1">
      <c r="A164" s="229">
        <v>14</v>
      </c>
      <c r="B164" s="228"/>
      <c r="C164" s="40" t="s">
        <v>1106</v>
      </c>
      <c r="D164" s="40" t="s">
        <v>1107</v>
      </c>
      <c r="E164" s="40" t="s">
        <v>1108</v>
      </c>
      <c r="F164" s="40" t="s">
        <v>1109</v>
      </c>
      <c r="G164" s="40" t="s">
        <v>1517</v>
      </c>
      <c r="H164" s="40" t="s">
        <v>1518</v>
      </c>
      <c r="I164" s="228"/>
      <c r="J164" s="228"/>
      <c r="K164" s="230">
        <v>42795</v>
      </c>
      <c r="L164" s="40" t="s">
        <v>1110</v>
      </c>
      <c r="M164" s="228"/>
    </row>
    <row r="165" spans="1:13" ht="69" customHeight="1">
      <c r="A165" s="226">
        <v>15</v>
      </c>
      <c r="B165" s="166"/>
      <c r="C165" s="17" t="s">
        <v>1160</v>
      </c>
      <c r="D165" s="4" t="s">
        <v>1161</v>
      </c>
      <c r="E165" s="4" t="s">
        <v>1162</v>
      </c>
      <c r="F165" s="4" t="s">
        <v>1163</v>
      </c>
      <c r="G165" s="4" t="s">
        <v>1519</v>
      </c>
      <c r="H165" s="4" t="s">
        <v>1504</v>
      </c>
      <c r="I165" s="166"/>
      <c r="J165" s="166"/>
      <c r="K165" s="222">
        <v>42843</v>
      </c>
      <c r="L165" s="4" t="s">
        <v>1164</v>
      </c>
      <c r="M165" s="166"/>
    </row>
    <row r="166" spans="1:13" ht="69" customHeight="1">
      <c r="A166" s="166">
        <v>16</v>
      </c>
      <c r="B166" s="166"/>
      <c r="C166" s="12" t="s">
        <v>619</v>
      </c>
      <c r="D166" s="4" t="s">
        <v>1349</v>
      </c>
      <c r="E166" s="4" t="s">
        <v>1165</v>
      </c>
      <c r="F166" s="4" t="s">
        <v>1350</v>
      </c>
      <c r="G166" s="4" t="s">
        <v>1520</v>
      </c>
      <c r="H166" s="4" t="s">
        <v>1521</v>
      </c>
      <c r="I166" s="166"/>
      <c r="J166" s="12"/>
      <c r="K166" s="222">
        <v>42878</v>
      </c>
      <c r="L166" s="4" t="s">
        <v>1166</v>
      </c>
      <c r="M166" s="166"/>
    </row>
    <row r="167" spans="1:13" ht="69" customHeight="1">
      <c r="A167" s="166">
        <v>17</v>
      </c>
      <c r="B167" s="166"/>
      <c r="C167" s="12" t="s">
        <v>1660</v>
      </c>
      <c r="D167" s="4" t="s">
        <v>2152</v>
      </c>
      <c r="E167" s="4" t="s">
        <v>2153</v>
      </c>
      <c r="F167" s="4" t="s">
        <v>2154</v>
      </c>
      <c r="G167" s="40" t="s">
        <v>2155</v>
      </c>
      <c r="H167" s="166" t="s">
        <v>1504</v>
      </c>
      <c r="I167" s="166"/>
      <c r="J167" s="12"/>
      <c r="K167" s="13">
        <v>43404</v>
      </c>
      <c r="L167" s="4" t="s">
        <v>2156</v>
      </c>
      <c r="M167" s="166"/>
    </row>
    <row r="168" spans="1:13" ht="69" customHeight="1">
      <c r="A168" s="228">
        <v>18</v>
      </c>
      <c r="B168" s="228"/>
      <c r="C168" s="167" t="s">
        <v>1351</v>
      </c>
      <c r="D168" s="40" t="s">
        <v>1352</v>
      </c>
      <c r="E168" s="40" t="s">
        <v>1652</v>
      </c>
      <c r="F168" s="40" t="s">
        <v>1653</v>
      </c>
      <c r="G168" s="40" t="s">
        <v>1522</v>
      </c>
      <c r="H168" s="228" t="s">
        <v>1504</v>
      </c>
      <c r="I168" s="228"/>
      <c r="J168" s="167"/>
      <c r="K168" s="231">
        <v>42936</v>
      </c>
      <c r="L168" s="40" t="s">
        <v>1353</v>
      </c>
      <c r="M168" s="228"/>
    </row>
    <row r="169" spans="1:13" ht="69" customHeight="1">
      <c r="A169" s="166">
        <v>19</v>
      </c>
      <c r="B169" s="166"/>
      <c r="C169" s="17" t="s">
        <v>1354</v>
      </c>
      <c r="D169" s="4" t="s">
        <v>954</v>
      </c>
      <c r="E169" s="4" t="s">
        <v>1355</v>
      </c>
      <c r="F169" s="4" t="s">
        <v>1356</v>
      </c>
      <c r="G169" s="4" t="s">
        <v>1523</v>
      </c>
      <c r="H169" s="166" t="s">
        <v>1504</v>
      </c>
      <c r="I169" s="166"/>
      <c r="J169" s="12"/>
      <c r="K169" s="13">
        <v>42937</v>
      </c>
      <c r="L169" s="4" t="s">
        <v>1357</v>
      </c>
      <c r="M169" s="166"/>
    </row>
    <row r="170" spans="1:13" ht="69" customHeight="1">
      <c r="A170" s="166">
        <v>20</v>
      </c>
      <c r="B170" s="166"/>
      <c r="C170" s="17" t="s">
        <v>1440</v>
      </c>
      <c r="D170" s="4" t="s">
        <v>954</v>
      </c>
      <c r="E170" s="4" t="s">
        <v>1441</v>
      </c>
      <c r="F170" s="4" t="s">
        <v>1442</v>
      </c>
      <c r="G170" s="4" t="s">
        <v>1524</v>
      </c>
      <c r="H170" s="166" t="s">
        <v>1504</v>
      </c>
      <c r="I170" s="166"/>
      <c r="J170" s="12"/>
      <c r="K170" s="13">
        <v>42991</v>
      </c>
      <c r="L170" s="4" t="s">
        <v>1443</v>
      </c>
      <c r="M170" s="166"/>
    </row>
    <row r="171" spans="1:13" ht="69" customHeight="1">
      <c r="A171" s="166">
        <v>21</v>
      </c>
      <c r="B171" s="166"/>
      <c r="C171" s="17" t="s">
        <v>1525</v>
      </c>
      <c r="D171" s="4" t="s">
        <v>1439</v>
      </c>
      <c r="E171" s="4" t="s">
        <v>1526</v>
      </c>
      <c r="F171" s="4" t="s">
        <v>1527</v>
      </c>
      <c r="G171" s="4" t="s">
        <v>1528</v>
      </c>
      <c r="H171" s="166" t="s">
        <v>1504</v>
      </c>
      <c r="I171" s="166"/>
      <c r="J171" s="12"/>
      <c r="K171" s="13">
        <v>43049</v>
      </c>
      <c r="L171" s="4" t="s">
        <v>1529</v>
      </c>
      <c r="M171" s="166"/>
    </row>
    <row r="172" spans="1:13" ht="69" customHeight="1">
      <c r="A172" s="166">
        <v>22</v>
      </c>
      <c r="B172" s="166"/>
      <c r="C172" s="12" t="s">
        <v>1530</v>
      </c>
      <c r="D172" s="4" t="s">
        <v>1531</v>
      </c>
      <c r="E172" s="4" t="s">
        <v>2157</v>
      </c>
      <c r="F172" s="4" t="s">
        <v>1532</v>
      </c>
      <c r="G172" s="4" t="s">
        <v>1533</v>
      </c>
      <c r="H172" s="166" t="s">
        <v>1504</v>
      </c>
      <c r="I172" s="166"/>
      <c r="J172" s="12"/>
      <c r="K172" s="13">
        <v>43069</v>
      </c>
      <c r="L172" s="4" t="s">
        <v>1534</v>
      </c>
      <c r="M172" s="166"/>
    </row>
    <row r="173" spans="1:13" ht="69" customHeight="1">
      <c r="A173" s="166">
        <v>23</v>
      </c>
      <c r="B173" s="166"/>
      <c r="C173" s="12" t="s">
        <v>1654</v>
      </c>
      <c r="D173" s="4" t="s">
        <v>1655</v>
      </c>
      <c r="E173" s="4" t="s">
        <v>1656</v>
      </c>
      <c r="F173" s="4" t="s">
        <v>1657</v>
      </c>
      <c r="G173" s="4" t="s">
        <v>1658</v>
      </c>
      <c r="H173" s="166" t="s">
        <v>1504</v>
      </c>
      <c r="I173" s="166"/>
      <c r="J173" s="12"/>
      <c r="K173" s="13">
        <v>43116</v>
      </c>
      <c r="L173" s="4" t="s">
        <v>1659</v>
      </c>
      <c r="M173" s="166"/>
    </row>
    <row r="174" spans="1:13" ht="69" customHeight="1">
      <c r="A174" s="166">
        <v>24</v>
      </c>
      <c r="B174" s="166"/>
      <c r="C174" s="12" t="s">
        <v>1660</v>
      </c>
      <c r="D174" s="4" t="s">
        <v>1661</v>
      </c>
      <c r="E174" s="4" t="s">
        <v>1662</v>
      </c>
      <c r="F174" s="4" t="s">
        <v>1663</v>
      </c>
      <c r="G174" s="4" t="s">
        <v>1664</v>
      </c>
      <c r="H174" s="166" t="s">
        <v>1504</v>
      </c>
      <c r="I174" s="166"/>
      <c r="J174" s="12"/>
      <c r="K174" s="13">
        <v>43129</v>
      </c>
      <c r="L174" s="4" t="s">
        <v>1665</v>
      </c>
      <c r="M174" s="166"/>
    </row>
    <row r="175" spans="1:13" ht="69" customHeight="1">
      <c r="A175" s="166">
        <v>25</v>
      </c>
      <c r="B175" s="166"/>
      <c r="C175" s="12" t="s">
        <v>1666</v>
      </c>
      <c r="D175" s="4" t="s">
        <v>1667</v>
      </c>
      <c r="E175" s="4" t="s">
        <v>1668</v>
      </c>
      <c r="F175" s="4" t="s">
        <v>1669</v>
      </c>
      <c r="G175" s="4" t="s">
        <v>2158</v>
      </c>
      <c r="H175" s="166" t="s">
        <v>1504</v>
      </c>
      <c r="I175" s="166"/>
      <c r="J175" s="12"/>
      <c r="K175" s="13">
        <v>43139</v>
      </c>
      <c r="L175" s="4" t="s">
        <v>1670</v>
      </c>
      <c r="M175" s="166"/>
    </row>
    <row r="176" spans="1:13" ht="69" customHeight="1">
      <c r="A176" s="166">
        <v>26</v>
      </c>
      <c r="B176" s="166"/>
      <c r="C176" s="17" t="s">
        <v>2159</v>
      </c>
      <c r="D176" s="4" t="s">
        <v>2160</v>
      </c>
      <c r="E176" s="4" t="s">
        <v>2161</v>
      </c>
      <c r="F176" s="4" t="s">
        <v>2162</v>
      </c>
      <c r="G176" s="4" t="s">
        <v>2163</v>
      </c>
      <c r="H176" s="166" t="s">
        <v>1504</v>
      </c>
      <c r="I176" s="166"/>
      <c r="J176" s="12"/>
      <c r="K176" s="13">
        <v>43326</v>
      </c>
      <c r="L176" s="4" t="s">
        <v>2164</v>
      </c>
      <c r="M176" s="166"/>
    </row>
    <row r="177" spans="1:13" ht="69" customHeight="1">
      <c r="A177" s="166">
        <v>27</v>
      </c>
      <c r="B177" s="166"/>
      <c r="C177" s="17" t="s">
        <v>2165</v>
      </c>
      <c r="D177" s="4" t="s">
        <v>2166</v>
      </c>
      <c r="E177" s="4" t="s">
        <v>2167</v>
      </c>
      <c r="F177" s="4" t="s">
        <v>2168</v>
      </c>
      <c r="G177" s="4" t="s">
        <v>2169</v>
      </c>
      <c r="H177" s="166" t="s">
        <v>1504</v>
      </c>
      <c r="I177" s="166"/>
      <c r="J177" s="12"/>
      <c r="K177" s="13">
        <v>43362</v>
      </c>
      <c r="L177" s="4" t="s">
        <v>2170</v>
      </c>
      <c r="M177" s="166"/>
    </row>
    <row r="178" spans="1:13" ht="69" customHeight="1">
      <c r="A178" s="166">
        <v>28</v>
      </c>
      <c r="B178" s="166"/>
      <c r="C178" s="17" t="s">
        <v>947</v>
      </c>
      <c r="D178" s="4" t="s">
        <v>948</v>
      </c>
      <c r="E178" s="4" t="s">
        <v>2171</v>
      </c>
      <c r="F178" s="4" t="s">
        <v>2172</v>
      </c>
      <c r="G178" s="4" t="s">
        <v>2173</v>
      </c>
      <c r="H178" s="166" t="s">
        <v>1504</v>
      </c>
      <c r="I178" s="166"/>
      <c r="J178" s="12"/>
      <c r="K178" s="13">
        <v>43389</v>
      </c>
      <c r="L178" s="4" t="s">
        <v>2174</v>
      </c>
      <c r="M178" s="166"/>
    </row>
    <row r="179" spans="1:13" ht="69" customHeight="1">
      <c r="A179" s="166">
        <v>29</v>
      </c>
      <c r="B179" s="166"/>
      <c r="C179" s="17" t="s">
        <v>2175</v>
      </c>
      <c r="D179" s="4" t="s">
        <v>2166</v>
      </c>
      <c r="E179" s="4" t="s">
        <v>2176</v>
      </c>
      <c r="F179" s="4" t="s">
        <v>2177</v>
      </c>
      <c r="G179" s="4" t="s">
        <v>2169</v>
      </c>
      <c r="H179" s="166" t="s">
        <v>1504</v>
      </c>
      <c r="I179" s="166"/>
      <c r="J179" s="12"/>
      <c r="K179" s="13">
        <v>43363</v>
      </c>
      <c r="L179" s="4" t="s">
        <v>2178</v>
      </c>
      <c r="M179" s="166"/>
    </row>
    <row r="180" spans="1:13" ht="69" customHeight="1">
      <c r="A180" s="166">
        <v>30</v>
      </c>
      <c r="B180" s="166"/>
      <c r="C180" s="17" t="s">
        <v>2179</v>
      </c>
      <c r="D180" s="4" t="s">
        <v>2180</v>
      </c>
      <c r="E180" s="4" t="s">
        <v>2181</v>
      </c>
      <c r="F180" s="4" t="s">
        <v>2182</v>
      </c>
      <c r="G180" s="4" t="s">
        <v>2183</v>
      </c>
      <c r="H180" s="166" t="s">
        <v>1504</v>
      </c>
      <c r="I180" s="166"/>
      <c r="J180" s="166"/>
      <c r="K180" s="13">
        <v>43427</v>
      </c>
      <c r="L180" s="4" t="s">
        <v>2184</v>
      </c>
      <c r="M180" s="166"/>
    </row>
    <row r="181" spans="1:13" ht="69" customHeight="1">
      <c r="A181" s="166">
        <v>31</v>
      </c>
      <c r="B181" s="166"/>
      <c r="C181" s="17" t="s">
        <v>2185</v>
      </c>
      <c r="D181" s="4" t="s">
        <v>2186</v>
      </c>
      <c r="E181" s="4" t="s">
        <v>2187</v>
      </c>
      <c r="F181" s="4" t="s">
        <v>2188</v>
      </c>
      <c r="G181" s="4" t="s">
        <v>2189</v>
      </c>
      <c r="H181" s="166" t="s">
        <v>1504</v>
      </c>
      <c r="I181" s="166"/>
      <c r="J181" s="166"/>
      <c r="K181" s="13">
        <v>43489</v>
      </c>
      <c r="L181" s="4" t="s">
        <v>2190</v>
      </c>
      <c r="M181" s="166"/>
    </row>
    <row r="182" spans="1:13" ht="69" customHeight="1">
      <c r="A182" s="166">
        <v>32</v>
      </c>
      <c r="B182" s="166"/>
      <c r="C182" s="17" t="s">
        <v>2191</v>
      </c>
      <c r="D182" s="4" t="s">
        <v>2192</v>
      </c>
      <c r="E182" s="4" t="s">
        <v>2193</v>
      </c>
      <c r="F182" s="4" t="s">
        <v>2194</v>
      </c>
      <c r="G182" s="4" t="s">
        <v>2195</v>
      </c>
      <c r="H182" s="166" t="s">
        <v>1504</v>
      </c>
      <c r="I182" s="166"/>
      <c r="J182" s="166"/>
      <c r="K182" s="13">
        <v>43488</v>
      </c>
      <c r="L182" s="4" t="s">
        <v>2196</v>
      </c>
      <c r="M182" s="166"/>
    </row>
    <row r="183" spans="1:13" ht="69" customHeight="1">
      <c r="A183" s="229">
        <v>33</v>
      </c>
      <c r="B183" s="166"/>
      <c r="C183" s="17" t="s">
        <v>2197</v>
      </c>
      <c r="D183" s="4" t="s">
        <v>936</v>
      </c>
      <c r="E183" s="4" t="s">
        <v>2198</v>
      </c>
      <c r="F183" s="4" t="s">
        <v>2199</v>
      </c>
      <c r="G183" s="4" t="s">
        <v>2200</v>
      </c>
      <c r="H183" s="166" t="s">
        <v>1504</v>
      </c>
      <c r="I183" s="166"/>
      <c r="J183" s="166"/>
      <c r="K183" s="13">
        <v>43483</v>
      </c>
      <c r="L183" s="4" t="s">
        <v>2201</v>
      </c>
      <c r="M183" s="166"/>
    </row>
    <row r="184" spans="1:114" s="136" customFormat="1" ht="40.5" customHeight="1">
      <c r="A184" s="328" t="s">
        <v>903</v>
      </c>
      <c r="B184" s="352" t="s">
        <v>902</v>
      </c>
      <c r="C184" s="353"/>
      <c r="D184" s="321"/>
      <c r="E184" s="321"/>
      <c r="F184" s="321"/>
      <c r="G184" s="325"/>
      <c r="H184" s="321"/>
      <c r="I184" s="321"/>
      <c r="J184" s="321"/>
      <c r="K184" s="321"/>
      <c r="L184" s="321"/>
      <c r="M184" s="321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  <c r="AA184" s="135"/>
      <c r="AB184" s="135"/>
      <c r="AC184" s="135"/>
      <c r="AD184" s="135"/>
      <c r="AE184" s="135"/>
      <c r="AF184" s="135"/>
      <c r="AG184" s="135"/>
      <c r="AH184" s="135"/>
      <c r="AI184" s="135"/>
      <c r="AJ184" s="135"/>
      <c r="AK184" s="135"/>
      <c r="AL184" s="135"/>
      <c r="AM184" s="135"/>
      <c r="AN184" s="135"/>
      <c r="AO184" s="135"/>
      <c r="AP184" s="135"/>
      <c r="AQ184" s="135"/>
      <c r="AR184" s="135"/>
      <c r="AS184" s="135"/>
      <c r="AT184" s="135"/>
      <c r="AU184" s="135"/>
      <c r="AV184" s="135"/>
      <c r="AW184" s="135"/>
      <c r="AX184" s="135"/>
      <c r="AY184" s="135"/>
      <c r="AZ184" s="135"/>
      <c r="BA184" s="135"/>
      <c r="BB184" s="135"/>
      <c r="BC184" s="135"/>
      <c r="BD184" s="135"/>
      <c r="BE184" s="135"/>
      <c r="BF184" s="135"/>
      <c r="BG184" s="135"/>
      <c r="BH184" s="135"/>
      <c r="BI184" s="135"/>
      <c r="BJ184" s="135"/>
      <c r="BK184" s="135"/>
      <c r="BL184" s="135"/>
      <c r="BM184" s="135"/>
      <c r="BN184" s="135"/>
      <c r="BO184" s="135"/>
      <c r="BP184" s="135"/>
      <c r="BQ184" s="135"/>
      <c r="BR184" s="135"/>
      <c r="BS184" s="135"/>
      <c r="BT184" s="135"/>
      <c r="BU184" s="135"/>
      <c r="BV184" s="135"/>
      <c r="BW184" s="135"/>
      <c r="BX184" s="135"/>
      <c r="BY184" s="135"/>
      <c r="BZ184" s="135"/>
      <c r="CA184" s="135"/>
      <c r="CB184" s="135"/>
      <c r="CC184" s="135"/>
      <c r="CD184" s="135"/>
      <c r="CE184" s="135"/>
      <c r="CF184" s="135"/>
      <c r="CG184" s="135"/>
      <c r="CH184" s="135"/>
      <c r="CI184" s="135"/>
      <c r="CJ184" s="135"/>
      <c r="CK184" s="135"/>
      <c r="CL184" s="135"/>
      <c r="CM184" s="135"/>
      <c r="CN184" s="135"/>
      <c r="CO184" s="135"/>
      <c r="CP184" s="135"/>
      <c r="CQ184" s="135"/>
      <c r="CR184" s="135"/>
      <c r="CS184" s="135"/>
      <c r="CT184" s="135"/>
      <c r="CU184" s="135"/>
      <c r="CV184" s="135"/>
      <c r="CW184" s="135"/>
      <c r="CX184" s="135"/>
      <c r="CY184" s="135"/>
      <c r="CZ184" s="135"/>
      <c r="DA184" s="135"/>
      <c r="DB184" s="135"/>
      <c r="DC184" s="135"/>
      <c r="DD184" s="135"/>
      <c r="DE184" s="135"/>
      <c r="DF184" s="135"/>
      <c r="DG184" s="135"/>
      <c r="DH184" s="135"/>
      <c r="DI184" s="135"/>
      <c r="DJ184" s="135"/>
    </row>
    <row r="185" spans="1:114" s="1" customFormat="1" ht="62.25" customHeight="1">
      <c r="A185" s="4">
        <v>1</v>
      </c>
      <c r="C185" s="12" t="s">
        <v>990</v>
      </c>
      <c r="D185" s="18" t="s">
        <v>991</v>
      </c>
      <c r="E185" s="18" t="s">
        <v>992</v>
      </c>
      <c r="F185" s="18" t="s">
        <v>993</v>
      </c>
      <c r="G185" s="232" t="s">
        <v>1167</v>
      </c>
      <c r="H185" s="18" t="s">
        <v>186</v>
      </c>
      <c r="K185" s="19">
        <v>43250</v>
      </c>
      <c r="L185" s="18" t="s">
        <v>1122</v>
      </c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</row>
    <row r="186" spans="1:114" s="1" customFormat="1" ht="62.25" customHeight="1">
      <c r="A186" s="4">
        <v>2</v>
      </c>
      <c r="C186" s="12" t="s">
        <v>2202</v>
      </c>
      <c r="D186" s="18" t="s">
        <v>2203</v>
      </c>
      <c r="E186" s="18" t="s">
        <v>2204</v>
      </c>
      <c r="F186" s="18" t="s">
        <v>2205</v>
      </c>
      <c r="G186" s="232" t="s">
        <v>2206</v>
      </c>
      <c r="H186" s="18" t="s">
        <v>916</v>
      </c>
      <c r="K186" s="19">
        <v>43447</v>
      </c>
      <c r="L186" s="18" t="s">
        <v>2207</v>
      </c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</row>
    <row r="187" spans="1:114" s="1" customFormat="1" ht="62.25" customHeight="1">
      <c r="A187" s="4">
        <v>3</v>
      </c>
      <c r="C187" s="12" t="s">
        <v>2208</v>
      </c>
      <c r="D187" s="18" t="s">
        <v>2209</v>
      </c>
      <c r="E187" s="18" t="s">
        <v>2210</v>
      </c>
      <c r="F187" s="18" t="s">
        <v>2211</v>
      </c>
      <c r="G187" s="232" t="s">
        <v>2212</v>
      </c>
      <c r="H187" s="18" t="s">
        <v>186</v>
      </c>
      <c r="K187" s="19">
        <v>43440</v>
      </c>
      <c r="L187" s="18" t="s">
        <v>2213</v>
      </c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</row>
    <row r="188" spans="1:114" s="1" customFormat="1" ht="62.25" customHeight="1">
      <c r="A188" s="4">
        <v>4</v>
      </c>
      <c r="C188" s="12" t="s">
        <v>2214</v>
      </c>
      <c r="D188" s="18" t="s">
        <v>2215</v>
      </c>
      <c r="E188" s="18" t="s">
        <v>2216</v>
      </c>
      <c r="F188" s="18" t="s">
        <v>2217</v>
      </c>
      <c r="G188" s="232" t="s">
        <v>2218</v>
      </c>
      <c r="H188" s="18" t="s">
        <v>916</v>
      </c>
      <c r="K188" s="19">
        <v>43333</v>
      </c>
      <c r="L188" s="18" t="s">
        <v>2219</v>
      </c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</row>
    <row r="189" spans="1:13" ht="62.25" customHeight="1">
      <c r="A189" s="4">
        <v>5</v>
      </c>
      <c r="B189" s="1"/>
      <c r="C189" s="12" t="s">
        <v>2220</v>
      </c>
      <c r="D189" s="18" t="s">
        <v>2221</v>
      </c>
      <c r="E189" s="18" t="s">
        <v>2222</v>
      </c>
      <c r="F189" s="18" t="s">
        <v>2223</v>
      </c>
      <c r="G189" s="232" t="s">
        <v>2224</v>
      </c>
      <c r="H189" s="18" t="s">
        <v>916</v>
      </c>
      <c r="I189" s="1"/>
      <c r="J189" s="1"/>
      <c r="K189" s="19">
        <v>43490</v>
      </c>
      <c r="L189" s="18" t="s">
        <v>2225</v>
      </c>
      <c r="M189" s="1"/>
    </row>
    <row r="190" spans="1:13" ht="62.25" customHeight="1">
      <c r="A190" s="4">
        <v>6</v>
      </c>
      <c r="B190" s="1"/>
      <c r="C190" s="12" t="s">
        <v>2220</v>
      </c>
      <c r="D190" s="18" t="s">
        <v>2221</v>
      </c>
      <c r="E190" s="18" t="s">
        <v>2222</v>
      </c>
      <c r="F190" s="18" t="s">
        <v>2226</v>
      </c>
      <c r="G190" s="232" t="s">
        <v>2227</v>
      </c>
      <c r="H190" s="18" t="s">
        <v>916</v>
      </c>
      <c r="I190" s="1"/>
      <c r="J190" s="1"/>
      <c r="K190" s="19">
        <v>43490</v>
      </c>
      <c r="L190" s="18" t="s">
        <v>2228</v>
      </c>
      <c r="M190" s="1"/>
    </row>
    <row r="191" spans="1:114" s="136" customFormat="1" ht="51" customHeight="1">
      <c r="A191" s="328" t="s">
        <v>120</v>
      </c>
      <c r="B191" s="358" t="s">
        <v>911</v>
      </c>
      <c r="C191" s="359"/>
      <c r="D191" s="329"/>
      <c r="E191" s="329"/>
      <c r="F191" s="329"/>
      <c r="G191" s="330"/>
      <c r="H191" s="329"/>
      <c r="I191" s="329"/>
      <c r="J191" s="329"/>
      <c r="K191" s="329"/>
      <c r="L191" s="329"/>
      <c r="M191" s="329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  <c r="AA191" s="135"/>
      <c r="AB191" s="135"/>
      <c r="AC191" s="135"/>
      <c r="AD191" s="135"/>
      <c r="AE191" s="135"/>
      <c r="AF191" s="135"/>
      <c r="AG191" s="135"/>
      <c r="AH191" s="135"/>
      <c r="AI191" s="135"/>
      <c r="AJ191" s="135"/>
      <c r="AK191" s="135"/>
      <c r="AL191" s="135"/>
      <c r="AM191" s="135"/>
      <c r="AN191" s="135"/>
      <c r="AO191" s="135"/>
      <c r="AP191" s="135"/>
      <c r="AQ191" s="135"/>
      <c r="AR191" s="135"/>
      <c r="AS191" s="135"/>
      <c r="AT191" s="135"/>
      <c r="AU191" s="135"/>
      <c r="AV191" s="135"/>
      <c r="AW191" s="135"/>
      <c r="AX191" s="135"/>
      <c r="AY191" s="135"/>
      <c r="AZ191" s="135"/>
      <c r="BA191" s="135"/>
      <c r="BB191" s="135"/>
      <c r="BC191" s="135"/>
      <c r="BD191" s="135"/>
      <c r="BE191" s="135"/>
      <c r="BF191" s="135"/>
      <c r="BG191" s="135"/>
      <c r="BH191" s="135"/>
      <c r="BI191" s="135"/>
      <c r="BJ191" s="135"/>
      <c r="BK191" s="135"/>
      <c r="BL191" s="135"/>
      <c r="BM191" s="135"/>
      <c r="BN191" s="135"/>
      <c r="BO191" s="135"/>
      <c r="BP191" s="135"/>
      <c r="BQ191" s="135"/>
      <c r="BR191" s="135"/>
      <c r="BS191" s="135"/>
      <c r="BT191" s="135"/>
      <c r="BU191" s="135"/>
      <c r="BV191" s="135"/>
      <c r="BW191" s="135"/>
      <c r="BX191" s="135"/>
      <c r="BY191" s="135"/>
      <c r="BZ191" s="135"/>
      <c r="CA191" s="135"/>
      <c r="CB191" s="135"/>
      <c r="CC191" s="135"/>
      <c r="CD191" s="135"/>
      <c r="CE191" s="135"/>
      <c r="CF191" s="135"/>
      <c r="CG191" s="135"/>
      <c r="CH191" s="135"/>
      <c r="CI191" s="135"/>
      <c r="CJ191" s="135"/>
      <c r="CK191" s="135"/>
      <c r="CL191" s="135"/>
      <c r="CM191" s="135"/>
      <c r="CN191" s="135"/>
      <c r="CO191" s="135"/>
      <c r="CP191" s="135"/>
      <c r="CQ191" s="135"/>
      <c r="CR191" s="135"/>
      <c r="CS191" s="135"/>
      <c r="CT191" s="135"/>
      <c r="CU191" s="135"/>
      <c r="CV191" s="135"/>
      <c r="CW191" s="135"/>
      <c r="CX191" s="135"/>
      <c r="CY191" s="135"/>
      <c r="CZ191" s="135"/>
      <c r="DA191" s="135"/>
      <c r="DB191" s="135"/>
      <c r="DC191" s="135"/>
      <c r="DD191" s="135"/>
      <c r="DE191" s="135"/>
      <c r="DF191" s="135"/>
      <c r="DG191" s="135"/>
      <c r="DH191" s="135"/>
      <c r="DI191" s="135"/>
      <c r="DJ191" s="135"/>
    </row>
    <row r="192" spans="1:114" s="20" customFormat="1" ht="49.5" customHeight="1">
      <c r="A192" s="233">
        <v>1</v>
      </c>
      <c r="B192" s="233"/>
      <c r="C192" s="233" t="s">
        <v>918</v>
      </c>
      <c r="D192" s="18" t="s">
        <v>912</v>
      </c>
      <c r="E192" s="18" t="s">
        <v>919</v>
      </c>
      <c r="F192" s="18" t="s">
        <v>920</v>
      </c>
      <c r="G192" s="18" t="s">
        <v>312</v>
      </c>
      <c r="H192" s="18" t="s">
        <v>916</v>
      </c>
      <c r="I192" s="18"/>
      <c r="J192" s="18"/>
      <c r="K192" s="19">
        <v>43094</v>
      </c>
      <c r="L192" s="18" t="s">
        <v>921</v>
      </c>
      <c r="M192" s="18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</row>
    <row r="193" spans="1:114" s="20" customFormat="1" ht="49.5" customHeight="1">
      <c r="A193" s="233">
        <v>2</v>
      </c>
      <c r="B193" s="233"/>
      <c r="C193" s="234" t="s">
        <v>91</v>
      </c>
      <c r="D193" s="124" t="s">
        <v>92</v>
      </c>
      <c r="E193" s="124" t="s">
        <v>93</v>
      </c>
      <c r="F193" s="124" t="s">
        <v>94</v>
      </c>
      <c r="G193" s="124" t="s">
        <v>2229</v>
      </c>
      <c r="H193" s="124" t="s">
        <v>916</v>
      </c>
      <c r="I193" s="124"/>
      <c r="J193" s="124"/>
      <c r="K193" s="125">
        <v>43318</v>
      </c>
      <c r="L193" s="124" t="s">
        <v>1168</v>
      </c>
      <c r="M193" s="124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</row>
    <row r="194" spans="1:114" s="20" customFormat="1" ht="49.5" customHeight="1">
      <c r="A194" s="233">
        <v>3</v>
      </c>
      <c r="B194" s="233"/>
      <c r="C194" s="233" t="s">
        <v>96</v>
      </c>
      <c r="D194" s="18" t="s">
        <v>97</v>
      </c>
      <c r="E194" s="18" t="s">
        <v>98</v>
      </c>
      <c r="F194" s="18" t="s">
        <v>99</v>
      </c>
      <c r="G194" s="18" t="s">
        <v>313</v>
      </c>
      <c r="H194" s="18" t="s">
        <v>916</v>
      </c>
      <c r="I194" s="18"/>
      <c r="J194" s="18"/>
      <c r="K194" s="19">
        <v>43349</v>
      </c>
      <c r="L194" s="18" t="s">
        <v>100</v>
      </c>
      <c r="M194" s="18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</row>
    <row r="195" spans="1:114" s="20" customFormat="1" ht="49.5" customHeight="1">
      <c r="A195" s="233">
        <v>4</v>
      </c>
      <c r="B195" s="233"/>
      <c r="C195" s="233" t="s">
        <v>96</v>
      </c>
      <c r="D195" s="18" t="s">
        <v>97</v>
      </c>
      <c r="E195" s="18" t="s">
        <v>98</v>
      </c>
      <c r="F195" s="18" t="s">
        <v>99</v>
      </c>
      <c r="G195" s="18" t="s">
        <v>314</v>
      </c>
      <c r="H195" s="18" t="s">
        <v>916</v>
      </c>
      <c r="I195" s="18"/>
      <c r="J195" s="18"/>
      <c r="K195" s="19">
        <v>43349</v>
      </c>
      <c r="L195" s="18" t="s">
        <v>101</v>
      </c>
      <c r="M195" s="18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</row>
    <row r="196" spans="1:114" s="20" customFormat="1" ht="49.5" customHeight="1">
      <c r="A196" s="233">
        <v>5</v>
      </c>
      <c r="B196" s="240"/>
      <c r="C196" s="132" t="s">
        <v>102</v>
      </c>
      <c r="D196" s="18" t="s">
        <v>95</v>
      </c>
      <c r="E196" s="18" t="s">
        <v>103</v>
      </c>
      <c r="F196" s="18" t="s">
        <v>104</v>
      </c>
      <c r="G196" s="18" t="s">
        <v>315</v>
      </c>
      <c r="H196" s="18" t="s">
        <v>916</v>
      </c>
      <c r="I196" s="18"/>
      <c r="J196" s="18"/>
      <c r="K196" s="19">
        <v>43201</v>
      </c>
      <c r="L196" s="18" t="s">
        <v>105</v>
      </c>
      <c r="M196" s="18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</row>
    <row r="197" spans="1:114" s="20" customFormat="1" ht="49.5" customHeight="1">
      <c r="A197" s="233">
        <v>6</v>
      </c>
      <c r="B197" s="233"/>
      <c r="C197" s="233" t="s">
        <v>106</v>
      </c>
      <c r="D197" s="18" t="s">
        <v>107</v>
      </c>
      <c r="E197" s="18" t="s">
        <v>108</v>
      </c>
      <c r="F197" s="18" t="s">
        <v>109</v>
      </c>
      <c r="G197" s="18" t="s">
        <v>316</v>
      </c>
      <c r="H197" s="18" t="s">
        <v>916</v>
      </c>
      <c r="I197" s="18"/>
      <c r="J197" s="18"/>
      <c r="K197" s="19">
        <v>43294</v>
      </c>
      <c r="L197" s="18" t="s">
        <v>110</v>
      </c>
      <c r="M197" s="18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</row>
    <row r="198" spans="1:114" s="20" customFormat="1" ht="49.5" customHeight="1">
      <c r="A198" s="233">
        <v>7</v>
      </c>
      <c r="B198" s="233"/>
      <c r="C198" s="233" t="s">
        <v>111</v>
      </c>
      <c r="D198" s="18" t="s">
        <v>112</v>
      </c>
      <c r="E198" s="18" t="s">
        <v>113</v>
      </c>
      <c r="F198" s="18" t="s">
        <v>114</v>
      </c>
      <c r="G198" s="18" t="s">
        <v>316</v>
      </c>
      <c r="H198" s="18" t="s">
        <v>916</v>
      </c>
      <c r="I198" s="18"/>
      <c r="J198" s="18"/>
      <c r="K198" s="19">
        <v>43290</v>
      </c>
      <c r="L198" s="18" t="s">
        <v>115</v>
      </c>
      <c r="M198" s="18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</row>
    <row r="199" spans="1:114" s="20" customFormat="1" ht="49.5" customHeight="1">
      <c r="A199" s="233">
        <v>8</v>
      </c>
      <c r="B199" s="233"/>
      <c r="C199" s="233" t="s">
        <v>922</v>
      </c>
      <c r="D199" s="18" t="s">
        <v>116</v>
      </c>
      <c r="E199" s="18" t="s">
        <v>117</v>
      </c>
      <c r="F199" s="18" t="s">
        <v>118</v>
      </c>
      <c r="G199" s="18" t="s">
        <v>317</v>
      </c>
      <c r="H199" s="18" t="s">
        <v>916</v>
      </c>
      <c r="I199" s="18"/>
      <c r="J199" s="18"/>
      <c r="K199" s="19">
        <v>43094</v>
      </c>
      <c r="L199" s="18" t="s">
        <v>119</v>
      </c>
      <c r="M199" s="18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</row>
    <row r="200" spans="1:114" s="20" customFormat="1" ht="49.5" customHeight="1">
      <c r="A200" s="233">
        <v>9</v>
      </c>
      <c r="B200" s="233"/>
      <c r="C200" s="233" t="s">
        <v>922</v>
      </c>
      <c r="D200" s="18" t="s">
        <v>904</v>
      </c>
      <c r="E200" s="18" t="s">
        <v>577</v>
      </c>
      <c r="F200" s="18" t="s">
        <v>578</v>
      </c>
      <c r="G200" s="18" t="s">
        <v>579</v>
      </c>
      <c r="H200" s="18" t="s">
        <v>916</v>
      </c>
      <c r="I200" s="18"/>
      <c r="J200" s="18"/>
      <c r="K200" s="19">
        <v>43094</v>
      </c>
      <c r="L200" s="18" t="s">
        <v>580</v>
      </c>
      <c r="M200" s="18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</row>
    <row r="201" spans="1:114" s="20" customFormat="1" ht="49.5" customHeight="1">
      <c r="A201" s="233">
        <v>10</v>
      </c>
      <c r="B201" s="233"/>
      <c r="C201" s="233" t="s">
        <v>581</v>
      </c>
      <c r="D201" s="18" t="s">
        <v>582</v>
      </c>
      <c r="E201" s="18" t="s">
        <v>583</v>
      </c>
      <c r="F201" s="18" t="s">
        <v>584</v>
      </c>
      <c r="G201" s="18" t="s">
        <v>585</v>
      </c>
      <c r="H201" s="18" t="s">
        <v>916</v>
      </c>
      <c r="I201" s="18"/>
      <c r="J201" s="18"/>
      <c r="K201" s="19">
        <v>43217</v>
      </c>
      <c r="L201" s="18" t="s">
        <v>586</v>
      </c>
      <c r="M201" s="18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</row>
    <row r="202" spans="1:114" s="20" customFormat="1" ht="49.5" customHeight="1">
      <c r="A202" s="233">
        <v>11</v>
      </c>
      <c r="B202" s="233"/>
      <c r="C202" s="233" t="s">
        <v>994</v>
      </c>
      <c r="D202" s="18" t="s">
        <v>995</v>
      </c>
      <c r="E202" s="35" t="s">
        <v>996</v>
      </c>
      <c r="F202" s="35" t="s">
        <v>997</v>
      </c>
      <c r="G202" s="18" t="s">
        <v>2230</v>
      </c>
      <c r="H202" s="18" t="s">
        <v>916</v>
      </c>
      <c r="I202" s="18"/>
      <c r="J202" s="18"/>
      <c r="K202" s="19">
        <v>42871</v>
      </c>
      <c r="L202" s="18" t="s">
        <v>998</v>
      </c>
      <c r="M202" s="18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</row>
    <row r="203" spans="1:114" s="20" customFormat="1" ht="49.5" customHeight="1">
      <c r="A203" s="233">
        <v>12</v>
      </c>
      <c r="B203" s="233"/>
      <c r="C203" s="233" t="s">
        <v>999</v>
      </c>
      <c r="D203" s="18" t="s">
        <v>1000</v>
      </c>
      <c r="E203" s="35" t="s">
        <v>1001</v>
      </c>
      <c r="F203" s="35" t="s">
        <v>1002</v>
      </c>
      <c r="G203" s="18" t="s">
        <v>2231</v>
      </c>
      <c r="H203" s="18" t="s">
        <v>916</v>
      </c>
      <c r="I203" s="18"/>
      <c r="J203" s="18"/>
      <c r="K203" s="19">
        <v>43074</v>
      </c>
      <c r="L203" s="18" t="s">
        <v>1003</v>
      </c>
      <c r="M203" s="18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  <c r="CT203" s="29"/>
      <c r="CU203" s="29"/>
      <c r="CV203" s="29"/>
      <c r="CW203" s="29"/>
      <c r="CX203" s="29"/>
      <c r="CY203" s="29"/>
      <c r="CZ203" s="29"/>
      <c r="DA203" s="29"/>
      <c r="DB203" s="29"/>
      <c r="DC203" s="29"/>
      <c r="DD203" s="29"/>
      <c r="DE203" s="29"/>
      <c r="DF203" s="29"/>
      <c r="DG203" s="29"/>
      <c r="DH203" s="29"/>
      <c r="DI203" s="29"/>
      <c r="DJ203" s="29"/>
    </row>
    <row r="204" spans="1:114" s="20" customFormat="1" ht="49.5" customHeight="1">
      <c r="A204" s="233">
        <v>13</v>
      </c>
      <c r="B204" s="233"/>
      <c r="C204" s="233" t="s">
        <v>1004</v>
      </c>
      <c r="D204" s="18" t="s">
        <v>1005</v>
      </c>
      <c r="E204" s="35" t="s">
        <v>1094</v>
      </c>
      <c r="F204" s="35" t="s">
        <v>1006</v>
      </c>
      <c r="G204" s="18" t="s">
        <v>2232</v>
      </c>
      <c r="H204" s="18"/>
      <c r="I204" s="18"/>
      <c r="J204" s="18" t="s">
        <v>916</v>
      </c>
      <c r="K204" s="19">
        <v>42984</v>
      </c>
      <c r="L204" s="18" t="s">
        <v>1007</v>
      </c>
      <c r="M204" s="18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</row>
    <row r="205" spans="1:114" s="20" customFormat="1" ht="49.5" customHeight="1">
      <c r="A205" s="233">
        <v>14</v>
      </c>
      <c r="B205" s="233"/>
      <c r="C205" s="233" t="s">
        <v>1095</v>
      </c>
      <c r="D205" s="18" t="s">
        <v>1096</v>
      </c>
      <c r="E205" s="35" t="s">
        <v>1097</v>
      </c>
      <c r="F205" s="35" t="s">
        <v>1098</v>
      </c>
      <c r="G205" s="18" t="s">
        <v>2233</v>
      </c>
      <c r="H205" s="18" t="s">
        <v>916</v>
      </c>
      <c r="I205" s="18"/>
      <c r="J205" s="18"/>
      <c r="K205" s="19">
        <v>43152</v>
      </c>
      <c r="L205" s="18" t="s">
        <v>1099</v>
      </c>
      <c r="M205" s="18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  <c r="CT205" s="29"/>
      <c r="CU205" s="29"/>
      <c r="CV205" s="29"/>
      <c r="CW205" s="29"/>
      <c r="CX205" s="29"/>
      <c r="CY205" s="29"/>
      <c r="CZ205" s="29"/>
      <c r="DA205" s="29"/>
      <c r="DB205" s="29"/>
      <c r="DC205" s="29"/>
      <c r="DD205" s="29"/>
      <c r="DE205" s="29"/>
      <c r="DF205" s="29"/>
      <c r="DG205" s="29"/>
      <c r="DH205" s="29"/>
      <c r="DI205" s="29"/>
      <c r="DJ205" s="29"/>
    </row>
    <row r="206" spans="1:114" s="20" customFormat="1" ht="49.5" customHeight="1">
      <c r="A206" s="233">
        <v>15</v>
      </c>
      <c r="B206" s="233"/>
      <c r="C206" s="234" t="s">
        <v>1100</v>
      </c>
      <c r="D206" s="124" t="s">
        <v>912</v>
      </c>
      <c r="E206" s="124" t="s">
        <v>1101</v>
      </c>
      <c r="F206" s="126" t="s">
        <v>1102</v>
      </c>
      <c r="G206" s="124" t="s">
        <v>2234</v>
      </c>
      <c r="H206" s="124" t="s">
        <v>916</v>
      </c>
      <c r="I206" s="124"/>
      <c r="J206" s="124"/>
      <c r="K206" s="125">
        <v>43245</v>
      </c>
      <c r="L206" s="124" t="s">
        <v>1103</v>
      </c>
      <c r="M206" s="124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  <c r="DJ206" s="29"/>
    </row>
    <row r="207" spans="1:114" s="20" customFormat="1" ht="49.5" customHeight="1">
      <c r="A207" s="233">
        <v>16</v>
      </c>
      <c r="B207" s="233"/>
      <c r="C207" s="233" t="s">
        <v>1095</v>
      </c>
      <c r="D207" s="18" t="s">
        <v>1096</v>
      </c>
      <c r="E207" s="35" t="s">
        <v>1097</v>
      </c>
      <c r="F207" s="35" t="s">
        <v>1104</v>
      </c>
      <c r="G207" s="18" t="s">
        <v>2235</v>
      </c>
      <c r="H207" s="18" t="s">
        <v>916</v>
      </c>
      <c r="I207" s="18"/>
      <c r="J207" s="18"/>
      <c r="K207" s="19">
        <v>43152</v>
      </c>
      <c r="L207" s="18" t="s">
        <v>1105</v>
      </c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29"/>
    </row>
    <row r="208" spans="1:114" s="20" customFormat="1" ht="49.5" customHeight="1">
      <c r="A208" s="233">
        <v>17</v>
      </c>
      <c r="B208" s="233"/>
      <c r="C208" s="233" t="s">
        <v>994</v>
      </c>
      <c r="D208" s="18" t="s">
        <v>995</v>
      </c>
      <c r="E208" s="35" t="s">
        <v>1169</v>
      </c>
      <c r="F208" s="235" t="s">
        <v>1170</v>
      </c>
      <c r="G208" s="18" t="s">
        <v>1171</v>
      </c>
      <c r="H208" s="18" t="s">
        <v>916</v>
      </c>
      <c r="I208" s="18"/>
      <c r="J208" s="18"/>
      <c r="K208" s="19">
        <v>42871</v>
      </c>
      <c r="L208" s="18" t="s">
        <v>1172</v>
      </c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  <c r="DH208" s="29"/>
      <c r="DI208" s="29"/>
      <c r="DJ208" s="29"/>
    </row>
    <row r="209" spans="1:114" s="20" customFormat="1" ht="49.5" customHeight="1">
      <c r="A209" s="233">
        <v>18</v>
      </c>
      <c r="B209" s="233"/>
      <c r="C209" s="233" t="s">
        <v>1173</v>
      </c>
      <c r="D209" s="18" t="s">
        <v>1174</v>
      </c>
      <c r="E209" s="35" t="s">
        <v>1169</v>
      </c>
      <c r="F209" s="235" t="s">
        <v>1175</v>
      </c>
      <c r="G209" s="18" t="s">
        <v>1176</v>
      </c>
      <c r="H209" s="18" t="s">
        <v>916</v>
      </c>
      <c r="I209" s="18"/>
      <c r="J209" s="18"/>
      <c r="K209" s="19">
        <v>42871</v>
      </c>
      <c r="L209" s="18" t="s">
        <v>1177</v>
      </c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  <c r="CT209" s="29"/>
      <c r="CU209" s="29"/>
      <c r="CV209" s="29"/>
      <c r="CW209" s="29"/>
      <c r="CX209" s="29"/>
      <c r="CY209" s="29"/>
      <c r="CZ209" s="29"/>
      <c r="DA209" s="29"/>
      <c r="DB209" s="29"/>
      <c r="DC209" s="29"/>
      <c r="DD209" s="29"/>
      <c r="DE209" s="29"/>
      <c r="DF209" s="29"/>
      <c r="DG209" s="29"/>
      <c r="DH209" s="29"/>
      <c r="DI209" s="29"/>
      <c r="DJ209" s="29"/>
    </row>
    <row r="210" spans="1:114" s="20" customFormat="1" ht="49.5" customHeight="1">
      <c r="A210" s="233">
        <v>19</v>
      </c>
      <c r="B210" s="233"/>
      <c r="C210" s="233" t="s">
        <v>1677</v>
      </c>
      <c r="D210" s="18" t="s">
        <v>1678</v>
      </c>
      <c r="E210" s="35" t="s">
        <v>1679</v>
      </c>
      <c r="F210" s="35" t="s">
        <v>1680</v>
      </c>
      <c r="G210" s="18" t="s">
        <v>1681</v>
      </c>
      <c r="H210" s="18"/>
      <c r="I210" s="18"/>
      <c r="J210" s="18" t="s">
        <v>916</v>
      </c>
      <c r="K210" s="19">
        <v>43097</v>
      </c>
      <c r="L210" s="18" t="s">
        <v>1682</v>
      </c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  <c r="DJ210" s="29"/>
    </row>
    <row r="211" spans="1:114" s="20" customFormat="1" ht="49.5" customHeight="1">
      <c r="A211" s="233">
        <v>20</v>
      </c>
      <c r="B211" s="233"/>
      <c r="C211" s="233" t="s">
        <v>1683</v>
      </c>
      <c r="D211" s="18" t="s">
        <v>1684</v>
      </c>
      <c r="E211" s="35" t="s">
        <v>1685</v>
      </c>
      <c r="F211" s="35" t="s">
        <v>1686</v>
      </c>
      <c r="G211" s="18" t="s">
        <v>1687</v>
      </c>
      <c r="H211" s="18"/>
      <c r="I211" s="18"/>
      <c r="J211" s="18" t="s">
        <v>916</v>
      </c>
      <c r="K211" s="19">
        <v>43119</v>
      </c>
      <c r="L211" s="18" t="s">
        <v>1688</v>
      </c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</row>
    <row r="212" spans="1:114" s="20" customFormat="1" ht="49.5" customHeight="1">
      <c r="A212" s="233">
        <v>21</v>
      </c>
      <c r="B212" s="233"/>
      <c r="C212" s="233" t="s">
        <v>1689</v>
      </c>
      <c r="D212" s="18" t="s">
        <v>1690</v>
      </c>
      <c r="E212" s="35" t="s">
        <v>1691</v>
      </c>
      <c r="F212" s="35" t="s">
        <v>1692</v>
      </c>
      <c r="G212" s="18" t="s">
        <v>2236</v>
      </c>
      <c r="H212" s="18" t="s">
        <v>916</v>
      </c>
      <c r="I212" s="18"/>
      <c r="J212" s="18"/>
      <c r="K212" s="19">
        <v>43178</v>
      </c>
      <c r="L212" s="18" t="s">
        <v>1693</v>
      </c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</row>
    <row r="213" spans="1:114" s="20" customFormat="1" ht="49.5" customHeight="1">
      <c r="A213" s="233">
        <v>22</v>
      </c>
      <c r="B213" s="233"/>
      <c r="C213" s="233" t="s">
        <v>2237</v>
      </c>
      <c r="D213" s="18" t="s">
        <v>2238</v>
      </c>
      <c r="E213" s="35" t="s">
        <v>2239</v>
      </c>
      <c r="F213" s="35" t="s">
        <v>2240</v>
      </c>
      <c r="G213" s="18" t="s">
        <v>2241</v>
      </c>
      <c r="H213" s="18" t="s">
        <v>916</v>
      </c>
      <c r="I213" s="18"/>
      <c r="J213" s="18"/>
      <c r="K213" s="19">
        <v>43264</v>
      </c>
      <c r="L213" s="18" t="s">
        <v>2242</v>
      </c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  <c r="CY213" s="29"/>
      <c r="CZ213" s="29"/>
      <c r="DA213" s="29"/>
      <c r="DB213" s="29"/>
      <c r="DC213" s="29"/>
      <c r="DD213" s="29"/>
      <c r="DE213" s="29"/>
      <c r="DF213" s="29"/>
      <c r="DG213" s="29"/>
      <c r="DH213" s="29"/>
      <c r="DI213" s="29"/>
      <c r="DJ213" s="29"/>
    </row>
    <row r="214" spans="1:114" s="20" customFormat="1" ht="49.5" customHeight="1">
      <c r="A214" s="233">
        <v>23</v>
      </c>
      <c r="B214" s="233"/>
      <c r="C214" s="18" t="s">
        <v>2243</v>
      </c>
      <c r="D214" s="18" t="s">
        <v>2244</v>
      </c>
      <c r="E214" s="35" t="s">
        <v>2245</v>
      </c>
      <c r="F214" s="35" t="s">
        <v>2246</v>
      </c>
      <c r="G214" s="18" t="s">
        <v>2247</v>
      </c>
      <c r="H214" s="18" t="s">
        <v>916</v>
      </c>
      <c r="I214" s="18"/>
      <c r="J214" s="18"/>
      <c r="K214" s="19">
        <v>43206</v>
      </c>
      <c r="L214" s="18" t="s">
        <v>2248</v>
      </c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</row>
    <row r="215" spans="1:114" s="20" customFormat="1" ht="49.5" customHeight="1">
      <c r="A215" s="233">
        <v>24</v>
      </c>
      <c r="B215" s="233"/>
      <c r="C215" s="18" t="s">
        <v>2249</v>
      </c>
      <c r="D215" s="18" t="s">
        <v>2244</v>
      </c>
      <c r="E215" s="35" t="s">
        <v>2239</v>
      </c>
      <c r="F215" s="35" t="s">
        <v>2250</v>
      </c>
      <c r="G215" s="18" t="s">
        <v>2251</v>
      </c>
      <c r="H215" s="18" t="s">
        <v>916</v>
      </c>
      <c r="I215" s="18"/>
      <c r="J215" s="18"/>
      <c r="K215" s="19">
        <v>43206</v>
      </c>
      <c r="L215" s="18" t="s">
        <v>2252</v>
      </c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</row>
    <row r="216" spans="1:114" s="20" customFormat="1" ht="49.5" customHeight="1">
      <c r="A216" s="233">
        <v>25</v>
      </c>
      <c r="B216" s="233"/>
      <c r="C216" s="18" t="s">
        <v>2249</v>
      </c>
      <c r="D216" s="18" t="s">
        <v>2244</v>
      </c>
      <c r="E216" s="35" t="s">
        <v>2239</v>
      </c>
      <c r="F216" s="35" t="s">
        <v>2253</v>
      </c>
      <c r="G216" s="18" t="s">
        <v>2254</v>
      </c>
      <c r="H216" s="18" t="s">
        <v>916</v>
      </c>
      <c r="I216" s="18"/>
      <c r="J216" s="18"/>
      <c r="K216" s="19">
        <v>43206</v>
      </c>
      <c r="L216" s="18" t="s">
        <v>2255</v>
      </c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</row>
    <row r="217" spans="1:114" s="20" customFormat="1" ht="49.5" customHeight="1">
      <c r="A217" s="233">
        <v>26</v>
      </c>
      <c r="B217" s="233"/>
      <c r="C217" s="18" t="s">
        <v>2256</v>
      </c>
      <c r="D217" s="18" t="s">
        <v>2257</v>
      </c>
      <c r="E217" s="35" t="s">
        <v>2258</v>
      </c>
      <c r="F217" s="35" t="s">
        <v>2259</v>
      </c>
      <c r="G217" s="18" t="s">
        <v>2260</v>
      </c>
      <c r="H217" s="18" t="s">
        <v>916</v>
      </c>
      <c r="I217" s="18"/>
      <c r="J217" s="18"/>
      <c r="K217" s="19">
        <v>43301</v>
      </c>
      <c r="L217" s="18" t="s">
        <v>2261</v>
      </c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  <c r="DJ217" s="29"/>
    </row>
    <row r="218" spans="1:114" s="20" customFormat="1" ht="49.5" customHeight="1">
      <c r="A218" s="233">
        <v>27</v>
      </c>
      <c r="B218" s="233"/>
      <c r="C218" s="18" t="s">
        <v>2262</v>
      </c>
      <c r="D218" s="18" t="s">
        <v>2263</v>
      </c>
      <c r="E218" s="35" t="s">
        <v>2264</v>
      </c>
      <c r="F218" s="35" t="s">
        <v>2265</v>
      </c>
      <c r="G218" s="18" t="s">
        <v>2266</v>
      </c>
      <c r="H218" s="18" t="s">
        <v>916</v>
      </c>
      <c r="I218" s="18"/>
      <c r="J218" s="18"/>
      <c r="K218" s="19">
        <v>43293</v>
      </c>
      <c r="L218" s="18" t="s">
        <v>2267</v>
      </c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</row>
    <row r="219" spans="1:114" s="20" customFormat="1" ht="49.5" customHeight="1">
      <c r="A219" s="233">
        <v>28</v>
      </c>
      <c r="B219" s="233"/>
      <c r="C219" s="18" t="s">
        <v>2262</v>
      </c>
      <c r="D219" s="18" t="s">
        <v>2263</v>
      </c>
      <c r="E219" s="35" t="s">
        <v>2264</v>
      </c>
      <c r="F219" s="35" t="s">
        <v>2268</v>
      </c>
      <c r="G219" s="18" t="s">
        <v>2269</v>
      </c>
      <c r="H219" s="18" t="s">
        <v>916</v>
      </c>
      <c r="I219" s="18"/>
      <c r="J219" s="18"/>
      <c r="K219" s="19">
        <v>43293</v>
      </c>
      <c r="L219" s="18" t="s">
        <v>2270</v>
      </c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29"/>
      <c r="DF219" s="29"/>
      <c r="DG219" s="29"/>
      <c r="DH219" s="29"/>
      <c r="DI219" s="29"/>
      <c r="DJ219" s="29"/>
    </row>
    <row r="220" spans="1:114" s="20" customFormat="1" ht="49.5" customHeight="1">
      <c r="A220" s="233">
        <v>29</v>
      </c>
      <c r="B220" s="233"/>
      <c r="C220" s="18" t="s">
        <v>2262</v>
      </c>
      <c r="D220" s="18" t="s">
        <v>2263</v>
      </c>
      <c r="E220" s="35" t="s">
        <v>2264</v>
      </c>
      <c r="F220" s="35" t="s">
        <v>2271</v>
      </c>
      <c r="G220" s="18" t="s">
        <v>2272</v>
      </c>
      <c r="H220" s="18" t="s">
        <v>916</v>
      </c>
      <c r="I220" s="18"/>
      <c r="J220" s="18"/>
      <c r="K220" s="19">
        <v>43293</v>
      </c>
      <c r="L220" s="18" t="s">
        <v>2273</v>
      </c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  <c r="DA220" s="29"/>
      <c r="DB220" s="29"/>
      <c r="DC220" s="29"/>
      <c r="DD220" s="29"/>
      <c r="DE220" s="29"/>
      <c r="DF220" s="29"/>
      <c r="DG220" s="29"/>
      <c r="DH220" s="29"/>
      <c r="DI220" s="29"/>
      <c r="DJ220" s="29"/>
    </row>
    <row r="221" spans="1:114" s="20" customFormat="1" ht="49.5" customHeight="1">
      <c r="A221" s="233">
        <v>30</v>
      </c>
      <c r="B221" s="233"/>
      <c r="C221" s="18" t="s">
        <v>106</v>
      </c>
      <c r="D221" s="18" t="s">
        <v>2274</v>
      </c>
      <c r="E221" s="35" t="s">
        <v>2275</v>
      </c>
      <c r="F221" s="35" t="s">
        <v>2276</v>
      </c>
      <c r="G221" s="18" t="s">
        <v>2277</v>
      </c>
      <c r="H221" s="18" t="s">
        <v>916</v>
      </c>
      <c r="I221" s="18"/>
      <c r="J221" s="18"/>
      <c r="K221" s="19">
        <v>43294</v>
      </c>
      <c r="L221" s="18" t="s">
        <v>2278</v>
      </c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29"/>
      <c r="CW221" s="29"/>
      <c r="CX221" s="29"/>
      <c r="CY221" s="29"/>
      <c r="CZ221" s="29"/>
      <c r="DA221" s="29"/>
      <c r="DB221" s="29"/>
      <c r="DC221" s="29"/>
      <c r="DD221" s="29"/>
      <c r="DE221" s="29"/>
      <c r="DF221" s="29"/>
      <c r="DG221" s="29"/>
      <c r="DH221" s="29"/>
      <c r="DI221" s="29"/>
      <c r="DJ221" s="29"/>
    </row>
    <row r="222" spans="1:114" s="20" customFormat="1" ht="49.5" customHeight="1">
      <c r="A222" s="233">
        <v>31</v>
      </c>
      <c r="B222" s="233"/>
      <c r="C222" s="236" t="s">
        <v>2279</v>
      </c>
      <c r="D222" s="233" t="s">
        <v>2280</v>
      </c>
      <c r="E222" s="18" t="s">
        <v>2281</v>
      </c>
      <c r="F222" s="18" t="s">
        <v>2282</v>
      </c>
      <c r="G222" s="18" t="s">
        <v>2283</v>
      </c>
      <c r="H222" s="18" t="s">
        <v>916</v>
      </c>
      <c r="K222" s="19">
        <v>43360</v>
      </c>
      <c r="L222" s="18" t="s">
        <v>2284</v>
      </c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  <c r="CY222" s="29"/>
      <c r="CZ222" s="29"/>
      <c r="DA222" s="29"/>
      <c r="DB222" s="29"/>
      <c r="DC222" s="29"/>
      <c r="DD222" s="29"/>
      <c r="DE222" s="29"/>
      <c r="DF222" s="29"/>
      <c r="DG222" s="29"/>
      <c r="DH222" s="29"/>
      <c r="DI222" s="29"/>
      <c r="DJ222" s="29"/>
    </row>
    <row r="223" spans="1:114" s="20" customFormat="1" ht="49.5" customHeight="1">
      <c r="A223" s="233">
        <v>32</v>
      </c>
      <c r="B223" s="233"/>
      <c r="C223" s="235" t="s">
        <v>2285</v>
      </c>
      <c r="D223" s="237" t="s">
        <v>2286</v>
      </c>
      <c r="E223" s="18" t="s">
        <v>2287</v>
      </c>
      <c r="F223" s="18" t="s">
        <v>2288</v>
      </c>
      <c r="G223" s="35" t="s">
        <v>2289</v>
      </c>
      <c r="H223" s="35" t="s">
        <v>916</v>
      </c>
      <c r="I223" s="238"/>
      <c r="J223" s="238"/>
      <c r="K223" s="239">
        <v>43451</v>
      </c>
      <c r="L223" s="18" t="s">
        <v>2290</v>
      </c>
      <c r="M223" s="238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29"/>
      <c r="DH223" s="29"/>
      <c r="DI223" s="29"/>
      <c r="DJ223" s="29"/>
    </row>
    <row r="224" spans="1:114" s="20" customFormat="1" ht="49.5" customHeight="1">
      <c r="A224" s="233">
        <v>33</v>
      </c>
      <c r="B224" s="233"/>
      <c r="C224" s="235" t="s">
        <v>2285</v>
      </c>
      <c r="D224" s="237" t="s">
        <v>2286</v>
      </c>
      <c r="E224" s="18" t="s">
        <v>2287</v>
      </c>
      <c r="F224" s="18" t="s">
        <v>2291</v>
      </c>
      <c r="G224" s="35" t="s">
        <v>2292</v>
      </c>
      <c r="H224" s="35" t="s">
        <v>916</v>
      </c>
      <c r="I224" s="238"/>
      <c r="J224" s="238"/>
      <c r="K224" s="239">
        <v>43451</v>
      </c>
      <c r="L224" s="18" t="s">
        <v>2293</v>
      </c>
      <c r="M224" s="238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  <c r="DA224" s="29"/>
      <c r="DB224" s="29"/>
      <c r="DC224" s="29"/>
      <c r="DD224" s="29"/>
      <c r="DE224" s="29"/>
      <c r="DF224" s="29"/>
      <c r="DG224" s="29"/>
      <c r="DH224" s="29"/>
      <c r="DI224" s="29"/>
      <c r="DJ224" s="29"/>
    </row>
    <row r="225" spans="1:114" s="20" customFormat="1" ht="49.5" customHeight="1">
      <c r="A225" s="233">
        <v>34</v>
      </c>
      <c r="B225" s="233"/>
      <c r="C225" s="235" t="s">
        <v>2294</v>
      </c>
      <c r="D225" s="237" t="s">
        <v>2295</v>
      </c>
      <c r="E225" s="35" t="s">
        <v>2296</v>
      </c>
      <c r="F225" s="18" t="s">
        <v>2297</v>
      </c>
      <c r="G225" s="35" t="s">
        <v>2298</v>
      </c>
      <c r="H225" s="35" t="s">
        <v>916</v>
      </c>
      <c r="I225" s="238"/>
      <c r="J225" s="238"/>
      <c r="K225" s="239">
        <v>43380</v>
      </c>
      <c r="L225" s="18" t="s">
        <v>2299</v>
      </c>
      <c r="M225" s="238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  <c r="CV225" s="29"/>
      <c r="CW225" s="29"/>
      <c r="CX225" s="29"/>
      <c r="CY225" s="29"/>
      <c r="CZ225" s="29"/>
      <c r="DA225" s="29"/>
      <c r="DB225" s="29"/>
      <c r="DC225" s="29"/>
      <c r="DD225" s="29"/>
      <c r="DE225" s="29"/>
      <c r="DF225" s="29"/>
      <c r="DG225" s="29"/>
      <c r="DH225" s="29"/>
      <c r="DI225" s="29"/>
      <c r="DJ225" s="29"/>
    </row>
    <row r="226" spans="1:114" s="20" customFormat="1" ht="49.5" customHeight="1">
      <c r="A226" s="233">
        <v>35</v>
      </c>
      <c r="B226" s="233"/>
      <c r="C226" s="235" t="s">
        <v>2300</v>
      </c>
      <c r="D226" s="237" t="s">
        <v>2301</v>
      </c>
      <c r="E226" s="35" t="s">
        <v>2302</v>
      </c>
      <c r="F226" s="18" t="s">
        <v>2303</v>
      </c>
      <c r="G226" s="35" t="s">
        <v>2304</v>
      </c>
      <c r="H226" s="35" t="s">
        <v>916</v>
      </c>
      <c r="I226" s="238"/>
      <c r="J226" s="238"/>
      <c r="K226" s="239">
        <v>43472</v>
      </c>
      <c r="L226" s="18" t="s">
        <v>2305</v>
      </c>
      <c r="M226" s="238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  <c r="DA226" s="29"/>
      <c r="DB226" s="29"/>
      <c r="DC226" s="29"/>
      <c r="DD226" s="29"/>
      <c r="DE226" s="29"/>
      <c r="DF226" s="29"/>
      <c r="DG226" s="29"/>
      <c r="DH226" s="29"/>
      <c r="DI226" s="29"/>
      <c r="DJ226" s="29"/>
    </row>
    <row r="227" spans="1:114" s="136" customFormat="1" ht="38.25" customHeight="1">
      <c r="A227" s="327" t="s">
        <v>905</v>
      </c>
      <c r="B227" s="356" t="s">
        <v>121</v>
      </c>
      <c r="C227" s="357"/>
      <c r="D227" s="324"/>
      <c r="E227" s="324"/>
      <c r="F227" s="324"/>
      <c r="G227" s="326"/>
      <c r="H227" s="324"/>
      <c r="I227" s="324"/>
      <c r="J227" s="324"/>
      <c r="K227" s="324"/>
      <c r="L227" s="324"/>
      <c r="M227" s="324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  <c r="AA227" s="135"/>
      <c r="AB227" s="135"/>
      <c r="AC227" s="135"/>
      <c r="AD227" s="135"/>
      <c r="AE227" s="135"/>
      <c r="AF227" s="135"/>
      <c r="AG227" s="135"/>
      <c r="AH227" s="135"/>
      <c r="AI227" s="135"/>
      <c r="AJ227" s="135"/>
      <c r="AK227" s="135"/>
      <c r="AL227" s="135"/>
      <c r="AM227" s="135"/>
      <c r="AN227" s="135"/>
      <c r="AO227" s="135"/>
      <c r="AP227" s="135"/>
      <c r="AQ227" s="135"/>
      <c r="AR227" s="135"/>
      <c r="AS227" s="135"/>
      <c r="AT227" s="135"/>
      <c r="AU227" s="135"/>
      <c r="AV227" s="135"/>
      <c r="AW227" s="135"/>
      <c r="AX227" s="135"/>
      <c r="AY227" s="135"/>
      <c r="AZ227" s="135"/>
      <c r="BA227" s="135"/>
      <c r="BB227" s="135"/>
      <c r="BC227" s="135"/>
      <c r="BD227" s="135"/>
      <c r="BE227" s="135"/>
      <c r="BF227" s="135"/>
      <c r="BG227" s="135"/>
      <c r="BH227" s="135"/>
      <c r="BI227" s="135"/>
      <c r="BJ227" s="135"/>
      <c r="BK227" s="135"/>
      <c r="BL227" s="135"/>
      <c r="BM227" s="135"/>
      <c r="BN227" s="135"/>
      <c r="BO227" s="135"/>
      <c r="BP227" s="135"/>
      <c r="BQ227" s="135"/>
      <c r="BR227" s="135"/>
      <c r="BS227" s="135"/>
      <c r="BT227" s="135"/>
      <c r="BU227" s="135"/>
      <c r="BV227" s="135"/>
      <c r="BW227" s="135"/>
      <c r="BX227" s="135"/>
      <c r="BY227" s="135"/>
      <c r="BZ227" s="135"/>
      <c r="CA227" s="135"/>
      <c r="CB227" s="135"/>
      <c r="CC227" s="135"/>
      <c r="CD227" s="135"/>
      <c r="CE227" s="135"/>
      <c r="CF227" s="135"/>
      <c r="CG227" s="135"/>
      <c r="CH227" s="135"/>
      <c r="CI227" s="135"/>
      <c r="CJ227" s="135"/>
      <c r="CK227" s="135"/>
      <c r="CL227" s="135"/>
      <c r="CM227" s="135"/>
      <c r="CN227" s="135"/>
      <c r="CO227" s="135"/>
      <c r="CP227" s="135"/>
      <c r="CQ227" s="135"/>
      <c r="CR227" s="135"/>
      <c r="CS227" s="135"/>
      <c r="CT227" s="135"/>
      <c r="CU227" s="135"/>
      <c r="CV227" s="135"/>
      <c r="CW227" s="135"/>
      <c r="CX227" s="135"/>
      <c r="CY227" s="135"/>
      <c r="CZ227" s="135"/>
      <c r="DA227" s="135"/>
      <c r="DB227" s="135"/>
      <c r="DC227" s="135"/>
      <c r="DD227" s="135"/>
      <c r="DE227" s="135"/>
      <c r="DF227" s="135"/>
      <c r="DG227" s="135"/>
      <c r="DH227" s="135"/>
      <c r="DI227" s="135"/>
      <c r="DJ227" s="135"/>
    </row>
    <row r="228" spans="1:13" ht="64.5" customHeight="1">
      <c r="A228" s="21">
        <v>1</v>
      </c>
      <c r="B228" s="21"/>
      <c r="C228" s="22" t="s">
        <v>122</v>
      </c>
      <c r="D228" s="177" t="s">
        <v>123</v>
      </c>
      <c r="E228" s="4" t="s">
        <v>124</v>
      </c>
      <c r="F228" s="4" t="s">
        <v>125</v>
      </c>
      <c r="G228" s="4" t="s">
        <v>2306</v>
      </c>
      <c r="H228" s="98" t="s">
        <v>186</v>
      </c>
      <c r="I228" s="22"/>
      <c r="J228" s="22"/>
      <c r="K228" s="61">
        <v>43229</v>
      </c>
      <c r="L228" s="4" t="s">
        <v>126</v>
      </c>
      <c r="M228" s="22"/>
    </row>
    <row r="229" spans="1:13" ht="64.5" customHeight="1">
      <c r="A229" s="21">
        <v>2</v>
      </c>
      <c r="B229" s="21"/>
      <c r="C229" s="22" t="s">
        <v>127</v>
      </c>
      <c r="D229" s="177" t="s">
        <v>128</v>
      </c>
      <c r="E229" s="4" t="s">
        <v>129</v>
      </c>
      <c r="F229" s="4" t="s">
        <v>130</v>
      </c>
      <c r="G229" s="4" t="s">
        <v>1535</v>
      </c>
      <c r="H229" s="98" t="s">
        <v>186</v>
      </c>
      <c r="I229" s="241"/>
      <c r="J229" s="241"/>
      <c r="K229" s="61">
        <v>42684</v>
      </c>
      <c r="L229" s="4" t="s">
        <v>131</v>
      </c>
      <c r="M229" s="241"/>
    </row>
    <row r="230" spans="1:13" ht="64.5" customHeight="1">
      <c r="A230" s="21">
        <v>3</v>
      </c>
      <c r="B230" s="21"/>
      <c r="C230" s="22" t="s">
        <v>132</v>
      </c>
      <c r="D230" s="177" t="s">
        <v>133</v>
      </c>
      <c r="E230" s="4" t="s">
        <v>134</v>
      </c>
      <c r="F230" s="4" t="s">
        <v>135</v>
      </c>
      <c r="G230" s="4" t="s">
        <v>1536</v>
      </c>
      <c r="H230" s="98" t="s">
        <v>186</v>
      </c>
      <c r="I230" s="241"/>
      <c r="J230" s="241"/>
      <c r="K230" s="61">
        <v>42977</v>
      </c>
      <c r="L230" s="4" t="s">
        <v>136</v>
      </c>
      <c r="M230" s="241"/>
    </row>
    <row r="231" spans="1:13" ht="64.5" customHeight="1">
      <c r="A231" s="21">
        <v>4</v>
      </c>
      <c r="B231" s="21"/>
      <c r="C231" s="22" t="s">
        <v>137</v>
      </c>
      <c r="D231" s="177" t="s">
        <v>138</v>
      </c>
      <c r="E231" s="4" t="s">
        <v>139</v>
      </c>
      <c r="F231" s="4" t="s">
        <v>140</v>
      </c>
      <c r="G231" s="4" t="s">
        <v>2307</v>
      </c>
      <c r="H231" s="98" t="s">
        <v>186</v>
      </c>
      <c r="I231" s="241"/>
      <c r="J231" s="241"/>
      <c r="K231" s="61">
        <v>43230</v>
      </c>
      <c r="L231" s="4" t="s">
        <v>958</v>
      </c>
      <c r="M231" s="242"/>
    </row>
    <row r="232" spans="1:114" ht="64.5" customHeight="1">
      <c r="A232" s="21">
        <v>5</v>
      </c>
      <c r="B232" s="21"/>
      <c r="C232" s="22" t="s">
        <v>141</v>
      </c>
      <c r="D232" s="177" t="s">
        <v>142</v>
      </c>
      <c r="E232" s="4" t="s">
        <v>143</v>
      </c>
      <c r="F232" s="4" t="s">
        <v>144</v>
      </c>
      <c r="G232" s="4" t="s">
        <v>1537</v>
      </c>
      <c r="H232" s="98" t="s">
        <v>186</v>
      </c>
      <c r="I232" s="241"/>
      <c r="J232" s="241"/>
      <c r="K232" s="61">
        <v>42698</v>
      </c>
      <c r="L232" s="4" t="s">
        <v>145</v>
      </c>
      <c r="M232" s="24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</row>
    <row r="233" spans="1:114" ht="64.5" customHeight="1">
      <c r="A233" s="21">
        <v>6</v>
      </c>
      <c r="B233" s="21"/>
      <c r="C233" s="12" t="s">
        <v>913</v>
      </c>
      <c r="D233" s="12" t="s">
        <v>914</v>
      </c>
      <c r="E233" s="4" t="s">
        <v>429</v>
      </c>
      <c r="F233" s="4" t="s">
        <v>915</v>
      </c>
      <c r="G233" s="4" t="s">
        <v>2308</v>
      </c>
      <c r="H233" s="99" t="s">
        <v>916</v>
      </c>
      <c r="I233" s="4"/>
      <c r="J233" s="100"/>
      <c r="K233" s="16">
        <v>42976</v>
      </c>
      <c r="L233" s="4" t="s">
        <v>917</v>
      </c>
      <c r="M233" s="242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</row>
    <row r="234" spans="1:13" ht="64.5" customHeight="1">
      <c r="A234" s="21">
        <v>7</v>
      </c>
      <c r="B234" s="93"/>
      <c r="C234" s="12" t="s">
        <v>1178</v>
      </c>
      <c r="D234" s="12" t="s">
        <v>1179</v>
      </c>
      <c r="E234" s="4" t="s">
        <v>1180</v>
      </c>
      <c r="F234" s="4" t="s">
        <v>1181</v>
      </c>
      <c r="G234" s="4" t="s">
        <v>1538</v>
      </c>
      <c r="H234" s="99"/>
      <c r="I234" s="4"/>
      <c r="J234" s="101" t="s">
        <v>916</v>
      </c>
      <c r="K234" s="16">
        <v>42906</v>
      </c>
      <c r="L234" s="4" t="s">
        <v>1182</v>
      </c>
      <c r="M234" s="242"/>
    </row>
    <row r="235" spans="1:13" ht="64.5" customHeight="1">
      <c r="A235" s="21">
        <v>8</v>
      </c>
      <c r="B235" s="93"/>
      <c r="C235" s="12" t="s">
        <v>1358</v>
      </c>
      <c r="D235" s="12" t="s">
        <v>1359</v>
      </c>
      <c r="E235" s="4" t="s">
        <v>1360</v>
      </c>
      <c r="F235" s="4" t="s">
        <v>1361</v>
      </c>
      <c r="G235" s="4" t="s">
        <v>1539</v>
      </c>
      <c r="H235" s="99" t="s">
        <v>186</v>
      </c>
      <c r="I235" s="4"/>
      <c r="J235" s="101"/>
      <c r="K235" s="16">
        <v>42969</v>
      </c>
      <c r="L235" s="4" t="s">
        <v>1362</v>
      </c>
      <c r="M235" s="242"/>
    </row>
    <row r="236" spans="1:13" ht="64.5" customHeight="1">
      <c r="A236" s="21">
        <v>9</v>
      </c>
      <c r="B236" s="93"/>
      <c r="C236" s="12" t="s">
        <v>1540</v>
      </c>
      <c r="D236" s="12" t="s">
        <v>1541</v>
      </c>
      <c r="E236" s="4" t="s">
        <v>1542</v>
      </c>
      <c r="F236" s="4" t="s">
        <v>1543</v>
      </c>
      <c r="G236" s="4" t="s">
        <v>1544</v>
      </c>
      <c r="H236" s="99"/>
      <c r="I236" s="4"/>
      <c r="J236" s="101" t="s">
        <v>916</v>
      </c>
      <c r="K236" s="16">
        <v>43076</v>
      </c>
      <c r="L236" s="4" t="s">
        <v>1545</v>
      </c>
      <c r="M236" s="242"/>
    </row>
    <row r="237" spans="1:13" ht="64.5" customHeight="1">
      <c r="A237" s="21">
        <v>10</v>
      </c>
      <c r="B237" s="93"/>
      <c r="C237" s="12" t="s">
        <v>2309</v>
      </c>
      <c r="D237" s="12" t="s">
        <v>2310</v>
      </c>
      <c r="E237" s="4" t="s">
        <v>2311</v>
      </c>
      <c r="F237" s="4" t="s">
        <v>2312</v>
      </c>
      <c r="G237" s="4" t="s">
        <v>2313</v>
      </c>
      <c r="H237" s="99" t="s">
        <v>186</v>
      </c>
      <c r="I237" s="4"/>
      <c r="J237" s="101"/>
      <c r="K237" s="16">
        <v>43224</v>
      </c>
      <c r="L237" s="4" t="s">
        <v>2314</v>
      </c>
      <c r="M237" s="242"/>
    </row>
    <row r="238" spans="1:13" ht="64.5" customHeight="1">
      <c r="A238" s="21">
        <v>11</v>
      </c>
      <c r="B238" s="93"/>
      <c r="C238" s="12" t="s">
        <v>2315</v>
      </c>
      <c r="D238" s="12" t="s">
        <v>2316</v>
      </c>
      <c r="E238" s="4" t="s">
        <v>2317</v>
      </c>
      <c r="F238" s="4" t="s">
        <v>2318</v>
      </c>
      <c r="G238" s="4" t="s">
        <v>2319</v>
      </c>
      <c r="H238" s="99"/>
      <c r="I238" s="4"/>
      <c r="J238" s="101"/>
      <c r="K238" s="16">
        <v>43349</v>
      </c>
      <c r="L238" s="4" t="s">
        <v>2320</v>
      </c>
      <c r="M238" s="242"/>
    </row>
    <row r="239" spans="1:13" ht="64.5" customHeight="1">
      <c r="A239" s="21">
        <v>12</v>
      </c>
      <c r="B239" s="93"/>
      <c r="C239" s="12" t="s">
        <v>2321</v>
      </c>
      <c r="D239" s="12" t="s">
        <v>2322</v>
      </c>
      <c r="E239" s="4" t="s">
        <v>2323</v>
      </c>
      <c r="F239" s="4" t="s">
        <v>2324</v>
      </c>
      <c r="G239" s="4" t="s">
        <v>2325</v>
      </c>
      <c r="H239" s="99"/>
      <c r="I239" s="4"/>
      <c r="J239" s="101"/>
      <c r="K239" s="16">
        <v>43419</v>
      </c>
      <c r="L239" s="12" t="s">
        <v>2326</v>
      </c>
      <c r="M239" s="242"/>
    </row>
    <row r="240" spans="1:114" s="136" customFormat="1" ht="49.5" customHeight="1">
      <c r="A240" s="324" t="s">
        <v>186</v>
      </c>
      <c r="B240" s="352" t="s">
        <v>152</v>
      </c>
      <c r="C240" s="353"/>
      <c r="D240" s="321"/>
      <c r="E240" s="321"/>
      <c r="F240" s="321"/>
      <c r="G240" s="325"/>
      <c r="H240" s="321"/>
      <c r="I240" s="321"/>
      <c r="J240" s="321"/>
      <c r="K240" s="321"/>
      <c r="L240" s="321"/>
      <c r="M240" s="321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/>
      <c r="AA240" s="135"/>
      <c r="AB240" s="135"/>
      <c r="AC240" s="135"/>
      <c r="AD240" s="135"/>
      <c r="AE240" s="135"/>
      <c r="AF240" s="135"/>
      <c r="AG240" s="135"/>
      <c r="AH240" s="135"/>
      <c r="AI240" s="135"/>
      <c r="AJ240" s="135"/>
      <c r="AK240" s="135"/>
      <c r="AL240" s="135"/>
      <c r="AM240" s="135"/>
      <c r="AN240" s="135"/>
      <c r="AO240" s="135"/>
      <c r="AP240" s="135"/>
      <c r="AQ240" s="135"/>
      <c r="AR240" s="135"/>
      <c r="AS240" s="135"/>
      <c r="AT240" s="135"/>
      <c r="AU240" s="135"/>
      <c r="AV240" s="135"/>
      <c r="AW240" s="135"/>
      <c r="AX240" s="135"/>
      <c r="AY240" s="135"/>
      <c r="AZ240" s="135"/>
      <c r="BA240" s="135"/>
      <c r="BB240" s="135"/>
      <c r="BC240" s="135"/>
      <c r="BD240" s="135"/>
      <c r="BE240" s="135"/>
      <c r="BF240" s="135"/>
      <c r="BG240" s="135"/>
      <c r="BH240" s="135"/>
      <c r="BI240" s="135"/>
      <c r="BJ240" s="135"/>
      <c r="BK240" s="135"/>
      <c r="BL240" s="135"/>
      <c r="BM240" s="135"/>
      <c r="BN240" s="135"/>
      <c r="BO240" s="135"/>
      <c r="BP240" s="135"/>
      <c r="BQ240" s="135"/>
      <c r="BR240" s="135"/>
      <c r="BS240" s="135"/>
      <c r="BT240" s="135"/>
      <c r="BU240" s="135"/>
      <c r="BV240" s="135"/>
      <c r="BW240" s="135"/>
      <c r="BX240" s="135"/>
      <c r="BY240" s="135"/>
      <c r="BZ240" s="135"/>
      <c r="CA240" s="135"/>
      <c r="CB240" s="135"/>
      <c r="CC240" s="135"/>
      <c r="CD240" s="135"/>
      <c r="CE240" s="135"/>
      <c r="CF240" s="135"/>
      <c r="CG240" s="135"/>
      <c r="CH240" s="135"/>
      <c r="CI240" s="135"/>
      <c r="CJ240" s="135"/>
      <c r="CK240" s="135"/>
      <c r="CL240" s="135"/>
      <c r="CM240" s="135"/>
      <c r="CN240" s="135"/>
      <c r="CO240" s="135"/>
      <c r="CP240" s="135"/>
      <c r="CQ240" s="135"/>
      <c r="CR240" s="135"/>
      <c r="CS240" s="135"/>
      <c r="CT240" s="135"/>
      <c r="CU240" s="135"/>
      <c r="CV240" s="135"/>
      <c r="CW240" s="135"/>
      <c r="CX240" s="135"/>
      <c r="CY240" s="135"/>
      <c r="CZ240" s="135"/>
      <c r="DA240" s="135"/>
      <c r="DB240" s="135"/>
      <c r="DC240" s="135"/>
      <c r="DD240" s="135"/>
      <c r="DE240" s="135"/>
      <c r="DF240" s="135"/>
      <c r="DG240" s="135"/>
      <c r="DH240" s="135"/>
      <c r="DI240" s="135"/>
      <c r="DJ240" s="135"/>
    </row>
    <row r="241" spans="1:13" ht="64.5" customHeight="1">
      <c r="A241" s="4">
        <v>1</v>
      </c>
      <c r="B241" s="193"/>
      <c r="C241" s="4" t="s">
        <v>146</v>
      </c>
      <c r="D241" s="4" t="s">
        <v>1091</v>
      </c>
      <c r="E241" s="4" t="s">
        <v>430</v>
      </c>
      <c r="F241" s="4" t="s">
        <v>147</v>
      </c>
      <c r="G241" s="185" t="s">
        <v>1546</v>
      </c>
      <c r="H241" s="4" t="s">
        <v>916</v>
      </c>
      <c r="I241" s="189"/>
      <c r="J241" s="4"/>
      <c r="K241" s="16">
        <v>43175</v>
      </c>
      <c r="L241" s="4" t="s">
        <v>148</v>
      </c>
      <c r="M241" s="4"/>
    </row>
    <row r="242" spans="1:13" ht="64.5" customHeight="1">
      <c r="A242" s="191">
        <v>2</v>
      </c>
      <c r="B242" s="193"/>
      <c r="C242" s="4" t="s">
        <v>149</v>
      </c>
      <c r="D242" s="4" t="s">
        <v>1092</v>
      </c>
      <c r="E242" s="4" t="s">
        <v>1093</v>
      </c>
      <c r="F242" s="4" t="s">
        <v>150</v>
      </c>
      <c r="G242" s="185" t="s">
        <v>1183</v>
      </c>
      <c r="H242" s="4" t="s">
        <v>916</v>
      </c>
      <c r="I242" s="189"/>
      <c r="J242" s="4"/>
      <c r="K242" s="16">
        <v>43182</v>
      </c>
      <c r="L242" s="4" t="s">
        <v>151</v>
      </c>
      <c r="M242" s="23"/>
    </row>
    <row r="243" spans="1:13" ht="64.5" customHeight="1">
      <c r="A243" s="191">
        <v>3</v>
      </c>
      <c r="B243" s="193"/>
      <c r="C243" s="4" t="s">
        <v>959</v>
      </c>
      <c r="D243" s="4" t="s">
        <v>960</v>
      </c>
      <c r="E243" s="4" t="s">
        <v>961</v>
      </c>
      <c r="F243" s="4" t="s">
        <v>962</v>
      </c>
      <c r="G243" s="17" t="s">
        <v>1184</v>
      </c>
      <c r="H243" s="4" t="s">
        <v>916</v>
      </c>
      <c r="I243" s="189"/>
      <c r="J243" s="4"/>
      <c r="K243" s="16">
        <v>43160</v>
      </c>
      <c r="L243" s="4" t="s">
        <v>963</v>
      </c>
      <c r="M243" s="4"/>
    </row>
    <row r="244" spans="1:13" ht="64.5" customHeight="1">
      <c r="A244" s="189">
        <v>4</v>
      </c>
      <c r="B244" s="193"/>
      <c r="C244" s="4" t="s">
        <v>964</v>
      </c>
      <c r="D244" s="4" t="s">
        <v>965</v>
      </c>
      <c r="E244" s="4" t="s">
        <v>966</v>
      </c>
      <c r="F244" s="4" t="s">
        <v>967</v>
      </c>
      <c r="G244" s="185" t="s">
        <v>1547</v>
      </c>
      <c r="H244" s="4" t="s">
        <v>916</v>
      </c>
      <c r="I244" s="189"/>
      <c r="J244" s="4"/>
      <c r="K244" s="16">
        <v>43143</v>
      </c>
      <c r="L244" s="4" t="s">
        <v>968</v>
      </c>
      <c r="M244" s="4"/>
    </row>
    <row r="245" spans="1:13" ht="64.5" customHeight="1">
      <c r="A245" s="189">
        <v>5</v>
      </c>
      <c r="B245" s="193"/>
      <c r="C245" s="4" t="s">
        <v>1185</v>
      </c>
      <c r="D245" s="4" t="s">
        <v>1186</v>
      </c>
      <c r="E245" s="4" t="s">
        <v>1187</v>
      </c>
      <c r="F245" s="4" t="s">
        <v>1188</v>
      </c>
      <c r="G245" s="185" t="s">
        <v>1548</v>
      </c>
      <c r="H245" s="4" t="s">
        <v>916</v>
      </c>
      <c r="I245" s="189"/>
      <c r="J245" s="4"/>
      <c r="K245" s="16">
        <v>43242</v>
      </c>
      <c r="L245" s="4" t="s">
        <v>1189</v>
      </c>
      <c r="M245" s="4"/>
    </row>
    <row r="246" spans="1:13" ht="64.5" customHeight="1">
      <c r="A246" s="189">
        <v>6</v>
      </c>
      <c r="B246" s="193"/>
      <c r="C246" s="4" t="s">
        <v>1190</v>
      </c>
      <c r="D246" s="4" t="s">
        <v>1191</v>
      </c>
      <c r="E246" s="4" t="s">
        <v>1192</v>
      </c>
      <c r="F246" s="4" t="s">
        <v>1193</v>
      </c>
      <c r="G246" s="185" t="s">
        <v>1409</v>
      </c>
      <c r="H246" s="4" t="s">
        <v>916</v>
      </c>
      <c r="I246" s="189"/>
      <c r="J246" s="4"/>
      <c r="K246" s="16">
        <v>43235</v>
      </c>
      <c r="L246" s="4" t="s">
        <v>1194</v>
      </c>
      <c r="M246" s="4"/>
    </row>
    <row r="247" spans="1:13" ht="64.5" customHeight="1">
      <c r="A247" s="189">
        <v>7</v>
      </c>
      <c r="B247" s="193"/>
      <c r="C247" s="4" t="s">
        <v>1195</v>
      </c>
      <c r="D247" s="4" t="s">
        <v>1196</v>
      </c>
      <c r="E247" s="4" t="s">
        <v>1192</v>
      </c>
      <c r="F247" s="4" t="s">
        <v>1193</v>
      </c>
      <c r="G247" s="185" t="s">
        <v>1408</v>
      </c>
      <c r="H247" s="4" t="s">
        <v>916</v>
      </c>
      <c r="I247" s="189"/>
      <c r="J247" s="4"/>
      <c r="K247" s="16">
        <v>43164</v>
      </c>
      <c r="L247" s="4" t="s">
        <v>1197</v>
      </c>
      <c r="M247" s="4"/>
    </row>
    <row r="248" spans="1:13" ht="64.5" customHeight="1">
      <c r="A248" s="189">
        <v>8</v>
      </c>
      <c r="B248" s="193"/>
      <c r="C248" s="4" t="s">
        <v>1671</v>
      </c>
      <c r="D248" s="4" t="s">
        <v>1672</v>
      </c>
      <c r="E248" s="4" t="s">
        <v>1673</v>
      </c>
      <c r="F248" s="4" t="s">
        <v>1674</v>
      </c>
      <c r="G248" s="185" t="s">
        <v>1675</v>
      </c>
      <c r="H248" s="4" t="s">
        <v>916</v>
      </c>
      <c r="I248" s="189"/>
      <c r="J248" s="4"/>
      <c r="K248" s="16">
        <v>43104</v>
      </c>
      <c r="L248" s="4" t="s">
        <v>1676</v>
      </c>
      <c r="M248" s="4"/>
    </row>
    <row r="249" spans="1:13" ht="64.5" customHeight="1">
      <c r="A249" s="93">
        <v>9</v>
      </c>
      <c r="B249" s="193"/>
      <c r="C249" s="4" t="s">
        <v>2327</v>
      </c>
      <c r="D249" s="4" t="s">
        <v>2328</v>
      </c>
      <c r="E249" s="4" t="s">
        <v>2329</v>
      </c>
      <c r="F249" s="4" t="s">
        <v>2330</v>
      </c>
      <c r="G249" s="17" t="s">
        <v>2331</v>
      </c>
      <c r="H249" s="4" t="s">
        <v>916</v>
      </c>
      <c r="I249" s="189"/>
      <c r="J249" s="4"/>
      <c r="K249" s="16">
        <v>43273</v>
      </c>
      <c r="L249" s="4" t="s">
        <v>2332</v>
      </c>
      <c r="M249" s="4"/>
    </row>
    <row r="250" spans="1:13" ht="64.5" customHeight="1">
      <c r="A250" s="93">
        <v>10</v>
      </c>
      <c r="B250" s="193"/>
      <c r="C250" s="4" t="s">
        <v>2333</v>
      </c>
      <c r="D250" s="4" t="s">
        <v>2334</v>
      </c>
      <c r="E250" s="4" t="s">
        <v>2335</v>
      </c>
      <c r="F250" s="4" t="s">
        <v>2336</v>
      </c>
      <c r="G250" s="17" t="s">
        <v>2337</v>
      </c>
      <c r="H250" s="4" t="s">
        <v>916</v>
      </c>
      <c r="I250" s="189"/>
      <c r="J250" s="4"/>
      <c r="K250" s="16">
        <v>43339</v>
      </c>
      <c r="L250" s="4" t="s">
        <v>2338</v>
      </c>
      <c r="M250" s="4"/>
    </row>
    <row r="251" spans="1:13" ht="64.5" customHeight="1">
      <c r="A251" s="93">
        <v>11</v>
      </c>
      <c r="B251" s="193"/>
      <c r="C251" s="4" t="s">
        <v>2339</v>
      </c>
      <c r="D251" s="4" t="s">
        <v>2340</v>
      </c>
      <c r="E251" s="4" t="s">
        <v>2341</v>
      </c>
      <c r="F251" s="4" t="s">
        <v>2342</v>
      </c>
      <c r="G251" s="17" t="s">
        <v>2343</v>
      </c>
      <c r="H251" s="4" t="s">
        <v>916</v>
      </c>
      <c r="I251" s="1"/>
      <c r="J251" s="1"/>
      <c r="K251" s="243">
        <v>43459</v>
      </c>
      <c r="L251" s="4" t="s">
        <v>2344</v>
      </c>
      <c r="M251" s="4"/>
    </row>
    <row r="252" spans="1:13" ht="64.5" customHeight="1">
      <c r="A252" s="93">
        <v>12</v>
      </c>
      <c r="B252" s="193"/>
      <c r="C252" s="4" t="s">
        <v>2345</v>
      </c>
      <c r="D252" s="4" t="s">
        <v>2346</v>
      </c>
      <c r="E252" s="4" t="s">
        <v>2347</v>
      </c>
      <c r="F252" s="4" t="s">
        <v>2348</v>
      </c>
      <c r="G252" s="17" t="s">
        <v>2349</v>
      </c>
      <c r="H252" s="4" t="s">
        <v>916</v>
      </c>
      <c r="I252" s="1"/>
      <c r="J252" s="1"/>
      <c r="K252" s="243">
        <v>43486</v>
      </c>
      <c r="L252" s="4" t="s">
        <v>2350</v>
      </c>
      <c r="M252" s="4"/>
    </row>
    <row r="253" spans="1:13" ht="64.5" customHeight="1">
      <c r="A253" s="93">
        <v>13</v>
      </c>
      <c r="B253" s="193"/>
      <c r="C253" s="4" t="s">
        <v>2351</v>
      </c>
      <c r="D253" s="4" t="s">
        <v>2352</v>
      </c>
      <c r="E253" s="4" t="s">
        <v>2353</v>
      </c>
      <c r="F253" s="4" t="s">
        <v>2354</v>
      </c>
      <c r="G253" s="17" t="s">
        <v>2355</v>
      </c>
      <c r="H253" s="4" t="s">
        <v>916</v>
      </c>
      <c r="I253" s="1"/>
      <c r="J253" s="1"/>
      <c r="K253" s="243">
        <v>43490</v>
      </c>
      <c r="L253" s="4" t="s">
        <v>2356</v>
      </c>
      <c r="M253" s="4"/>
    </row>
    <row r="254" spans="1:13" ht="64.5" customHeight="1">
      <c r="A254" s="93">
        <v>14</v>
      </c>
      <c r="B254" s="193"/>
      <c r="C254" s="4" t="s">
        <v>2357</v>
      </c>
      <c r="D254" s="4" t="s">
        <v>2358</v>
      </c>
      <c r="E254" s="4" t="s">
        <v>2359</v>
      </c>
      <c r="F254" s="4" t="s">
        <v>2360</v>
      </c>
      <c r="G254" s="17" t="s">
        <v>2361</v>
      </c>
      <c r="H254" s="4" t="s">
        <v>916</v>
      </c>
      <c r="I254" s="1"/>
      <c r="J254" s="1"/>
      <c r="K254" s="243">
        <v>43521</v>
      </c>
      <c r="L254" s="4" t="s">
        <v>2362</v>
      </c>
      <c r="M254" s="4"/>
    </row>
    <row r="255" spans="1:114" s="136" customFormat="1" ht="36.75" customHeight="1">
      <c r="A255" s="321" t="s">
        <v>371</v>
      </c>
      <c r="B255" s="356" t="s">
        <v>153</v>
      </c>
      <c r="C255" s="357"/>
      <c r="D255" s="324"/>
      <c r="E255" s="324"/>
      <c r="F255" s="324"/>
      <c r="G255" s="326"/>
      <c r="H255" s="324"/>
      <c r="I255" s="324"/>
      <c r="J255" s="324"/>
      <c r="K255" s="324"/>
      <c r="L255" s="324"/>
      <c r="M255" s="324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  <c r="Z255" s="135"/>
      <c r="AA255" s="135"/>
      <c r="AB255" s="135"/>
      <c r="AC255" s="135"/>
      <c r="AD255" s="135"/>
      <c r="AE255" s="135"/>
      <c r="AF255" s="135"/>
      <c r="AG255" s="135"/>
      <c r="AH255" s="135"/>
      <c r="AI255" s="135"/>
      <c r="AJ255" s="135"/>
      <c r="AK255" s="135"/>
      <c r="AL255" s="135"/>
      <c r="AM255" s="135"/>
      <c r="AN255" s="135"/>
      <c r="AO255" s="135"/>
      <c r="AP255" s="135"/>
      <c r="AQ255" s="135"/>
      <c r="AR255" s="135"/>
      <c r="AS255" s="135"/>
      <c r="AT255" s="135"/>
      <c r="AU255" s="135"/>
      <c r="AV255" s="135"/>
      <c r="AW255" s="135"/>
      <c r="AX255" s="135"/>
      <c r="AY255" s="135"/>
      <c r="AZ255" s="135"/>
      <c r="BA255" s="135"/>
      <c r="BB255" s="135"/>
      <c r="BC255" s="135"/>
      <c r="BD255" s="135"/>
      <c r="BE255" s="135"/>
      <c r="BF255" s="135"/>
      <c r="BG255" s="135"/>
      <c r="BH255" s="135"/>
      <c r="BI255" s="135"/>
      <c r="BJ255" s="135"/>
      <c r="BK255" s="135"/>
      <c r="BL255" s="135"/>
      <c r="BM255" s="135"/>
      <c r="BN255" s="135"/>
      <c r="BO255" s="135"/>
      <c r="BP255" s="135"/>
      <c r="BQ255" s="135"/>
      <c r="BR255" s="135"/>
      <c r="BS255" s="135"/>
      <c r="BT255" s="135"/>
      <c r="BU255" s="135"/>
      <c r="BV255" s="135"/>
      <c r="BW255" s="135"/>
      <c r="BX255" s="135"/>
      <c r="BY255" s="135"/>
      <c r="BZ255" s="135"/>
      <c r="CA255" s="135"/>
      <c r="CB255" s="135"/>
      <c r="CC255" s="135"/>
      <c r="CD255" s="135"/>
      <c r="CE255" s="135"/>
      <c r="CF255" s="135"/>
      <c r="CG255" s="135"/>
      <c r="CH255" s="135"/>
      <c r="CI255" s="135"/>
      <c r="CJ255" s="135"/>
      <c r="CK255" s="135"/>
      <c r="CL255" s="135"/>
      <c r="CM255" s="135"/>
      <c r="CN255" s="135"/>
      <c r="CO255" s="135"/>
      <c r="CP255" s="135"/>
      <c r="CQ255" s="135"/>
      <c r="CR255" s="135"/>
      <c r="CS255" s="135"/>
      <c r="CT255" s="135"/>
      <c r="CU255" s="135"/>
      <c r="CV255" s="135"/>
      <c r="CW255" s="135"/>
      <c r="CX255" s="135"/>
      <c r="CY255" s="135"/>
      <c r="CZ255" s="135"/>
      <c r="DA255" s="135"/>
      <c r="DB255" s="135"/>
      <c r="DC255" s="135"/>
      <c r="DD255" s="135"/>
      <c r="DE255" s="135"/>
      <c r="DF255" s="135"/>
      <c r="DG255" s="135"/>
      <c r="DH255" s="135"/>
      <c r="DI255" s="135"/>
      <c r="DJ255" s="135"/>
    </row>
    <row r="256" spans="1:114" ht="57.75" customHeight="1">
      <c r="A256" s="41">
        <v>1</v>
      </c>
      <c r="B256" s="41"/>
      <c r="C256" s="9" t="s">
        <v>9</v>
      </c>
      <c r="D256" s="4" t="s">
        <v>10</v>
      </c>
      <c r="E256" s="4" t="s">
        <v>11</v>
      </c>
      <c r="F256" s="4" t="s">
        <v>12</v>
      </c>
      <c r="G256" s="63" t="s">
        <v>1444</v>
      </c>
      <c r="H256" s="64" t="s">
        <v>916</v>
      </c>
      <c r="I256" s="68"/>
      <c r="J256" s="68"/>
      <c r="K256" s="24">
        <v>43322</v>
      </c>
      <c r="L256" s="4" t="s">
        <v>13</v>
      </c>
      <c r="M256" s="41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</row>
    <row r="257" spans="1:13" ht="53.25" customHeight="1">
      <c r="A257" s="21">
        <v>2</v>
      </c>
      <c r="B257" s="21"/>
      <c r="C257" s="9" t="s">
        <v>154</v>
      </c>
      <c r="D257" s="4" t="s">
        <v>155</v>
      </c>
      <c r="E257" s="4" t="s">
        <v>156</v>
      </c>
      <c r="F257" s="4" t="s">
        <v>157</v>
      </c>
      <c r="G257" s="4" t="s">
        <v>1445</v>
      </c>
      <c r="H257" s="64" t="s">
        <v>916</v>
      </c>
      <c r="I257" s="69"/>
      <c r="J257" s="69"/>
      <c r="K257" s="24">
        <v>43356</v>
      </c>
      <c r="L257" s="4" t="s">
        <v>158</v>
      </c>
      <c r="M257" s="21"/>
    </row>
    <row r="258" spans="1:114" ht="39.75" customHeight="1">
      <c r="A258" s="21">
        <v>3</v>
      </c>
      <c r="B258" s="21"/>
      <c r="C258" s="9" t="s">
        <v>969</v>
      </c>
      <c r="D258" s="4" t="s">
        <v>970</v>
      </c>
      <c r="E258" s="4" t="s">
        <v>159</v>
      </c>
      <c r="F258" s="4" t="s">
        <v>160</v>
      </c>
      <c r="G258" s="4" t="s">
        <v>1446</v>
      </c>
      <c r="H258" s="64" t="s">
        <v>916</v>
      </c>
      <c r="I258" s="69"/>
      <c r="J258" s="69"/>
      <c r="K258" s="24">
        <v>43353</v>
      </c>
      <c r="L258" s="4" t="s">
        <v>161</v>
      </c>
      <c r="M258" s="21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</row>
    <row r="259" spans="1:114" ht="51" customHeight="1">
      <c r="A259" s="21">
        <v>4</v>
      </c>
      <c r="B259" s="21"/>
      <c r="C259" s="9" t="s">
        <v>162</v>
      </c>
      <c r="D259" s="4" t="s">
        <v>163</v>
      </c>
      <c r="E259" s="4" t="s">
        <v>164</v>
      </c>
      <c r="F259" s="4" t="s">
        <v>165</v>
      </c>
      <c r="G259" s="4" t="s">
        <v>971</v>
      </c>
      <c r="H259" s="64" t="s">
        <v>916</v>
      </c>
      <c r="I259" s="69"/>
      <c r="J259" s="69"/>
      <c r="K259" s="24">
        <v>43356</v>
      </c>
      <c r="L259" s="4" t="s">
        <v>166</v>
      </c>
      <c r="M259" s="21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</row>
    <row r="260" spans="1:114" ht="51" customHeight="1">
      <c r="A260" s="21">
        <v>5</v>
      </c>
      <c r="B260" s="21"/>
      <c r="C260" s="9" t="s">
        <v>167</v>
      </c>
      <c r="D260" s="4" t="s">
        <v>168</v>
      </c>
      <c r="E260" s="4" t="s">
        <v>169</v>
      </c>
      <c r="F260" s="4" t="s">
        <v>170</v>
      </c>
      <c r="G260" s="4" t="s">
        <v>0</v>
      </c>
      <c r="H260" s="64" t="s">
        <v>916</v>
      </c>
      <c r="I260" s="69"/>
      <c r="J260" s="69"/>
      <c r="K260" s="24">
        <v>43354</v>
      </c>
      <c r="L260" s="4" t="s">
        <v>171</v>
      </c>
      <c r="M260" s="21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</row>
    <row r="261" spans="1:114" ht="51" customHeight="1">
      <c r="A261" s="21">
        <v>6</v>
      </c>
      <c r="B261" s="21"/>
      <c r="C261" s="9" t="s">
        <v>172</v>
      </c>
      <c r="D261" s="4" t="s">
        <v>173</v>
      </c>
      <c r="E261" s="4" t="s">
        <v>1549</v>
      </c>
      <c r="F261" s="4" t="s">
        <v>174</v>
      </c>
      <c r="G261" s="4" t="s">
        <v>1</v>
      </c>
      <c r="H261" s="64" t="s">
        <v>916</v>
      </c>
      <c r="I261" s="69"/>
      <c r="J261" s="69"/>
      <c r="K261" s="24">
        <v>43378</v>
      </c>
      <c r="L261" s="4" t="s">
        <v>175</v>
      </c>
      <c r="M261" s="2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</row>
    <row r="262" spans="1:114" ht="51">
      <c r="A262" s="21">
        <v>7</v>
      </c>
      <c r="B262" s="21"/>
      <c r="C262" s="9" t="s">
        <v>176</v>
      </c>
      <c r="D262" s="4" t="s">
        <v>177</v>
      </c>
      <c r="E262" s="4" t="s">
        <v>178</v>
      </c>
      <c r="F262" s="4" t="s">
        <v>179</v>
      </c>
      <c r="G262" s="4" t="s">
        <v>2</v>
      </c>
      <c r="H262" s="64" t="s">
        <v>916</v>
      </c>
      <c r="I262" s="69"/>
      <c r="J262" s="69"/>
      <c r="K262" s="24">
        <v>43417</v>
      </c>
      <c r="L262" s="4" t="s">
        <v>180</v>
      </c>
      <c r="M262" s="21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</row>
    <row r="263" spans="1:114" ht="50.25" customHeight="1">
      <c r="A263" s="21">
        <v>8</v>
      </c>
      <c r="B263" s="21"/>
      <c r="C263" s="9" t="s">
        <v>181</v>
      </c>
      <c r="D263" s="4" t="s">
        <v>182</v>
      </c>
      <c r="E263" s="4" t="s">
        <v>183</v>
      </c>
      <c r="F263" s="4" t="s">
        <v>184</v>
      </c>
      <c r="G263" s="4" t="s">
        <v>3</v>
      </c>
      <c r="H263" s="64" t="s">
        <v>916</v>
      </c>
      <c r="I263" s="69"/>
      <c r="J263" s="69"/>
      <c r="K263" s="24">
        <v>43355</v>
      </c>
      <c r="L263" s="4" t="s">
        <v>185</v>
      </c>
      <c r="M263" s="21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</row>
    <row r="264" spans="1:114" ht="51" customHeight="1">
      <c r="A264" s="21">
        <v>9</v>
      </c>
      <c r="B264" s="21"/>
      <c r="C264" s="9" t="s">
        <v>4</v>
      </c>
      <c r="D264" s="4" t="s">
        <v>5</v>
      </c>
      <c r="E264" s="4" t="s">
        <v>1550</v>
      </c>
      <c r="F264" s="4" t="s">
        <v>6</v>
      </c>
      <c r="G264" s="4" t="s">
        <v>7</v>
      </c>
      <c r="H264" s="64" t="s">
        <v>916</v>
      </c>
      <c r="I264" s="69"/>
      <c r="J264" s="69"/>
      <c r="K264" s="24">
        <v>43389</v>
      </c>
      <c r="L264" s="4" t="s">
        <v>8</v>
      </c>
      <c r="M264" s="21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</row>
    <row r="265" spans="1:114" ht="51">
      <c r="A265" s="21">
        <v>10</v>
      </c>
      <c r="B265" s="21"/>
      <c r="C265" s="9" t="s">
        <v>1848</v>
      </c>
      <c r="D265" s="4" t="s">
        <v>1849</v>
      </c>
      <c r="E265" s="4" t="s">
        <v>1850</v>
      </c>
      <c r="F265" s="4" t="s">
        <v>1851</v>
      </c>
      <c r="G265" s="63" t="s">
        <v>1852</v>
      </c>
      <c r="H265" s="70" t="s">
        <v>916</v>
      </c>
      <c r="I265" s="69"/>
      <c r="J265" s="69"/>
      <c r="K265" s="24">
        <v>43459</v>
      </c>
      <c r="L265" s="4" t="s">
        <v>1853</v>
      </c>
      <c r="M265" s="21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</row>
    <row r="266" spans="1:114" ht="48.75" customHeight="1">
      <c r="A266" s="21">
        <v>11</v>
      </c>
      <c r="B266" s="21"/>
      <c r="C266" s="9" t="s">
        <v>431</v>
      </c>
      <c r="D266" s="4" t="s">
        <v>432</v>
      </c>
      <c r="E266" s="4" t="s">
        <v>1551</v>
      </c>
      <c r="F266" s="4" t="s">
        <v>433</v>
      </c>
      <c r="G266" s="4" t="s">
        <v>1447</v>
      </c>
      <c r="H266" s="64" t="s">
        <v>916</v>
      </c>
      <c r="I266" s="69"/>
      <c r="J266" s="69"/>
      <c r="K266" s="24">
        <v>43383</v>
      </c>
      <c r="L266" s="4" t="s">
        <v>434</v>
      </c>
      <c r="M266" s="21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</row>
    <row r="267" spans="1:114" ht="48.75" customHeight="1">
      <c r="A267" s="62">
        <v>12</v>
      </c>
      <c r="B267" s="21"/>
      <c r="C267" s="9" t="s">
        <v>1008</v>
      </c>
      <c r="D267" s="4" t="s">
        <v>1009</v>
      </c>
      <c r="E267" s="4" t="s">
        <v>1010</v>
      </c>
      <c r="F267" s="4" t="s">
        <v>1011</v>
      </c>
      <c r="G267" s="36" t="s">
        <v>1448</v>
      </c>
      <c r="H267" s="70" t="s">
        <v>916</v>
      </c>
      <c r="I267" s="69"/>
      <c r="J267" s="69"/>
      <c r="K267" s="24">
        <v>43242</v>
      </c>
      <c r="L267" s="4" t="s">
        <v>1012</v>
      </c>
      <c r="M267" s="21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</row>
    <row r="268" spans="1:114" ht="48.75" customHeight="1">
      <c r="A268" s="62">
        <v>13</v>
      </c>
      <c r="B268" s="21"/>
      <c r="C268" s="9" t="s">
        <v>1198</v>
      </c>
      <c r="D268" s="4" t="s">
        <v>1199</v>
      </c>
      <c r="E268" s="4" t="s">
        <v>1200</v>
      </c>
      <c r="F268" s="4" t="s">
        <v>1201</v>
      </c>
      <c r="G268" s="36" t="s">
        <v>1202</v>
      </c>
      <c r="H268" s="70" t="s">
        <v>916</v>
      </c>
      <c r="I268" s="69"/>
      <c r="J268" s="69"/>
      <c r="K268" s="24">
        <v>43405</v>
      </c>
      <c r="L268" s="4" t="s">
        <v>1203</v>
      </c>
      <c r="M268" s="21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</row>
    <row r="269" spans="1:114" ht="48.75" customHeight="1">
      <c r="A269" s="62">
        <v>14</v>
      </c>
      <c r="B269" s="21"/>
      <c r="C269" s="9" t="s">
        <v>1204</v>
      </c>
      <c r="D269" s="4" t="s">
        <v>1205</v>
      </c>
      <c r="E269" s="4" t="s">
        <v>1206</v>
      </c>
      <c r="F269" s="4" t="s">
        <v>1207</v>
      </c>
      <c r="G269" s="36" t="s">
        <v>1208</v>
      </c>
      <c r="H269" s="70" t="s">
        <v>916</v>
      </c>
      <c r="I269" s="69"/>
      <c r="J269" s="69"/>
      <c r="K269" s="24">
        <v>43370</v>
      </c>
      <c r="L269" s="4" t="s">
        <v>1209</v>
      </c>
      <c r="M269" s="21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</row>
    <row r="270" spans="1:114" ht="48.75" customHeight="1">
      <c r="A270" s="62">
        <v>15</v>
      </c>
      <c r="B270" s="21"/>
      <c r="C270" s="9" t="s">
        <v>1210</v>
      </c>
      <c r="D270" s="4" t="s">
        <v>1211</v>
      </c>
      <c r="E270" s="4" t="s">
        <v>1212</v>
      </c>
      <c r="F270" s="4" t="s">
        <v>1213</v>
      </c>
      <c r="G270" s="63" t="s">
        <v>1449</v>
      </c>
      <c r="H270" s="70" t="s">
        <v>916</v>
      </c>
      <c r="I270" s="69"/>
      <c r="J270" s="69"/>
      <c r="K270" s="24">
        <v>43378</v>
      </c>
      <c r="L270" s="4" t="s">
        <v>1214</v>
      </c>
      <c r="M270" s="21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</row>
    <row r="271" spans="1:114" ht="48.75" customHeight="1">
      <c r="A271" s="62">
        <v>16</v>
      </c>
      <c r="B271" s="21"/>
      <c r="C271" s="9" t="s">
        <v>1215</v>
      </c>
      <c r="D271" s="4" t="s">
        <v>493</v>
      </c>
      <c r="E271" s="4" t="s">
        <v>1216</v>
      </c>
      <c r="F271" s="4" t="s">
        <v>1217</v>
      </c>
      <c r="G271" s="36" t="s">
        <v>1218</v>
      </c>
      <c r="H271" s="70" t="s">
        <v>916</v>
      </c>
      <c r="I271" s="69"/>
      <c r="J271" s="69"/>
      <c r="K271" s="24">
        <v>43427</v>
      </c>
      <c r="L271" s="4" t="s">
        <v>1219</v>
      </c>
      <c r="M271" s="2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</row>
    <row r="272" spans="1:114" ht="48.75" customHeight="1">
      <c r="A272" s="62">
        <v>17</v>
      </c>
      <c r="B272" s="21"/>
      <c r="C272" s="9" t="s">
        <v>1836</v>
      </c>
      <c r="D272" s="4" t="s">
        <v>1837</v>
      </c>
      <c r="E272" s="4" t="s">
        <v>1838</v>
      </c>
      <c r="F272" s="4" t="s">
        <v>1839</v>
      </c>
      <c r="G272" s="63" t="s">
        <v>1840</v>
      </c>
      <c r="H272" s="70" t="s">
        <v>916</v>
      </c>
      <c r="I272" s="69"/>
      <c r="J272" s="69"/>
      <c r="K272" s="24">
        <v>43354</v>
      </c>
      <c r="L272" s="4" t="s">
        <v>1841</v>
      </c>
      <c r="M272" s="21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</row>
    <row r="273" spans="1:114" ht="48.75" customHeight="1">
      <c r="A273" s="62">
        <v>18</v>
      </c>
      <c r="B273" s="21"/>
      <c r="C273" s="9" t="s">
        <v>1842</v>
      </c>
      <c r="D273" s="4" t="s">
        <v>1843</v>
      </c>
      <c r="E273" s="4" t="s">
        <v>1844</v>
      </c>
      <c r="F273" s="4" t="s">
        <v>1845</v>
      </c>
      <c r="G273" s="63" t="s">
        <v>1846</v>
      </c>
      <c r="H273" s="70" t="s">
        <v>916</v>
      </c>
      <c r="I273" s="69"/>
      <c r="J273" s="69"/>
      <c r="K273" s="24">
        <v>43173</v>
      </c>
      <c r="L273" s="4" t="s">
        <v>1847</v>
      </c>
      <c r="M273" s="21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</row>
    <row r="274" spans="1:114" s="136" customFormat="1" ht="47.25" customHeight="1">
      <c r="A274" s="324" t="s">
        <v>372</v>
      </c>
      <c r="B274" s="352" t="s">
        <v>187</v>
      </c>
      <c r="C274" s="353"/>
      <c r="D274" s="321"/>
      <c r="E274" s="321"/>
      <c r="F274" s="321"/>
      <c r="G274" s="325"/>
      <c r="H274" s="321"/>
      <c r="I274" s="321"/>
      <c r="J274" s="321"/>
      <c r="K274" s="321"/>
      <c r="L274" s="321"/>
      <c r="M274" s="321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  <c r="Z274" s="135"/>
      <c r="AA274" s="135"/>
      <c r="AB274" s="135"/>
      <c r="AC274" s="135"/>
      <c r="AD274" s="135"/>
      <c r="AE274" s="135"/>
      <c r="AF274" s="135"/>
      <c r="AG274" s="135"/>
      <c r="AH274" s="135"/>
      <c r="AI274" s="135"/>
      <c r="AJ274" s="135"/>
      <c r="AK274" s="135"/>
      <c r="AL274" s="135"/>
      <c r="AM274" s="135"/>
      <c r="AN274" s="135"/>
      <c r="AO274" s="135"/>
      <c r="AP274" s="135"/>
      <c r="AQ274" s="135"/>
      <c r="AR274" s="135"/>
      <c r="AS274" s="135"/>
      <c r="AT274" s="135"/>
      <c r="AU274" s="135"/>
      <c r="AV274" s="135"/>
      <c r="AW274" s="135"/>
      <c r="AX274" s="135"/>
      <c r="AY274" s="135"/>
      <c r="AZ274" s="135"/>
      <c r="BA274" s="135"/>
      <c r="BB274" s="135"/>
      <c r="BC274" s="135"/>
      <c r="BD274" s="135"/>
      <c r="BE274" s="135"/>
      <c r="BF274" s="135"/>
      <c r="BG274" s="135"/>
      <c r="BH274" s="135"/>
      <c r="BI274" s="135"/>
      <c r="BJ274" s="135"/>
      <c r="BK274" s="135"/>
      <c r="BL274" s="135"/>
      <c r="BM274" s="135"/>
      <c r="BN274" s="135"/>
      <c r="BO274" s="135"/>
      <c r="BP274" s="135"/>
      <c r="BQ274" s="135"/>
      <c r="BR274" s="135"/>
      <c r="BS274" s="135"/>
      <c r="BT274" s="135"/>
      <c r="BU274" s="135"/>
      <c r="BV274" s="135"/>
      <c r="BW274" s="135"/>
      <c r="BX274" s="135"/>
      <c r="BY274" s="135"/>
      <c r="BZ274" s="135"/>
      <c r="CA274" s="135"/>
      <c r="CB274" s="135"/>
      <c r="CC274" s="135"/>
      <c r="CD274" s="135"/>
      <c r="CE274" s="135"/>
      <c r="CF274" s="135"/>
      <c r="CG274" s="135"/>
      <c r="CH274" s="135"/>
      <c r="CI274" s="135"/>
      <c r="CJ274" s="135"/>
      <c r="CK274" s="135"/>
      <c r="CL274" s="135"/>
      <c r="CM274" s="135"/>
      <c r="CN274" s="135"/>
      <c r="CO274" s="135"/>
      <c r="CP274" s="135"/>
      <c r="CQ274" s="135"/>
      <c r="CR274" s="135"/>
      <c r="CS274" s="135"/>
      <c r="CT274" s="135"/>
      <c r="CU274" s="135"/>
      <c r="CV274" s="135"/>
      <c r="CW274" s="135"/>
      <c r="CX274" s="135"/>
      <c r="CY274" s="135"/>
      <c r="CZ274" s="135"/>
      <c r="DA274" s="135"/>
      <c r="DB274" s="135"/>
      <c r="DC274" s="135"/>
      <c r="DD274" s="135"/>
      <c r="DE274" s="135"/>
      <c r="DF274" s="135"/>
      <c r="DG274" s="135"/>
      <c r="DH274" s="135"/>
      <c r="DI274" s="135"/>
      <c r="DJ274" s="135"/>
    </row>
    <row r="275" spans="1:114" s="1" customFormat="1" ht="64.5" customHeight="1">
      <c r="A275" s="169">
        <v>1</v>
      </c>
      <c r="B275" s="171"/>
      <c r="C275" s="194" t="s">
        <v>188</v>
      </c>
      <c r="D275" s="12" t="s">
        <v>189</v>
      </c>
      <c r="E275" s="12" t="s">
        <v>190</v>
      </c>
      <c r="F275" s="12" t="s">
        <v>191</v>
      </c>
      <c r="G275" s="12" t="s">
        <v>2363</v>
      </c>
      <c r="H275" s="12" t="s">
        <v>1363</v>
      </c>
      <c r="I275" s="12"/>
      <c r="J275" s="12"/>
      <c r="K275" s="13">
        <v>43368</v>
      </c>
      <c r="L275" s="12" t="s">
        <v>14</v>
      </c>
      <c r="M275" s="12" t="s">
        <v>2364</v>
      </c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</row>
    <row r="276" spans="1:114" s="1" customFormat="1" ht="64.5" customHeight="1">
      <c r="A276" s="169">
        <v>2</v>
      </c>
      <c r="B276" s="171"/>
      <c r="C276" s="194" t="s">
        <v>193</v>
      </c>
      <c r="D276" s="12" t="s">
        <v>194</v>
      </c>
      <c r="E276" s="12" t="s">
        <v>190</v>
      </c>
      <c r="F276" s="12" t="s">
        <v>191</v>
      </c>
      <c r="G276" s="12" t="s">
        <v>2365</v>
      </c>
      <c r="H276" s="12" t="s">
        <v>1363</v>
      </c>
      <c r="I276" s="12"/>
      <c r="J276" s="12"/>
      <c r="K276" s="13">
        <v>43245</v>
      </c>
      <c r="L276" s="12" t="s">
        <v>15</v>
      </c>
      <c r="M276" s="12" t="s">
        <v>2364</v>
      </c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</row>
    <row r="277" spans="1:114" s="1" customFormat="1" ht="63.75" customHeight="1">
      <c r="A277" s="169">
        <v>3</v>
      </c>
      <c r="B277" s="171"/>
      <c r="C277" s="194" t="s">
        <v>195</v>
      </c>
      <c r="D277" s="12" t="s">
        <v>196</v>
      </c>
      <c r="E277" s="12" t="s">
        <v>190</v>
      </c>
      <c r="F277" s="12" t="s">
        <v>191</v>
      </c>
      <c r="G277" s="12" t="s">
        <v>2366</v>
      </c>
      <c r="H277" s="12" t="s">
        <v>1363</v>
      </c>
      <c r="I277" s="12"/>
      <c r="J277" s="12"/>
      <c r="K277" s="13">
        <v>43368</v>
      </c>
      <c r="L277" s="12" t="s">
        <v>192</v>
      </c>
      <c r="M277" s="12" t="s">
        <v>2364</v>
      </c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</row>
    <row r="278" spans="1:114" s="1" customFormat="1" ht="65.25" customHeight="1">
      <c r="A278" s="169">
        <v>4</v>
      </c>
      <c r="B278" s="170"/>
      <c r="C278" s="194" t="s">
        <v>197</v>
      </c>
      <c r="D278" s="12" t="s">
        <v>198</v>
      </c>
      <c r="E278" s="12" t="s">
        <v>199</v>
      </c>
      <c r="F278" s="12" t="s">
        <v>200</v>
      </c>
      <c r="G278" s="12" t="s">
        <v>2367</v>
      </c>
      <c r="H278" s="12" t="s">
        <v>1363</v>
      </c>
      <c r="I278" s="168"/>
      <c r="J278" s="168"/>
      <c r="K278" s="13">
        <v>43369</v>
      </c>
      <c r="L278" s="12" t="s">
        <v>201</v>
      </c>
      <c r="M278" s="12" t="s">
        <v>2364</v>
      </c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</row>
    <row r="279" spans="1:114" s="1" customFormat="1" ht="64.5" customHeight="1">
      <c r="A279" s="169">
        <v>5</v>
      </c>
      <c r="B279" s="170"/>
      <c r="C279" s="194" t="s">
        <v>202</v>
      </c>
      <c r="D279" s="12" t="s">
        <v>203</v>
      </c>
      <c r="E279" s="12" t="s">
        <v>16</v>
      </c>
      <c r="F279" s="12" t="s">
        <v>204</v>
      </c>
      <c r="G279" s="12" t="s">
        <v>2368</v>
      </c>
      <c r="H279" s="12" t="s">
        <v>1363</v>
      </c>
      <c r="I279" s="168"/>
      <c r="J279" s="168"/>
      <c r="K279" s="13">
        <v>43279</v>
      </c>
      <c r="L279" s="12" t="s">
        <v>205</v>
      </c>
      <c r="M279" s="192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</row>
    <row r="280" spans="1:114" s="1" customFormat="1" ht="66.75" customHeight="1">
      <c r="A280" s="169">
        <v>6</v>
      </c>
      <c r="B280" s="170"/>
      <c r="C280" s="194" t="s">
        <v>206</v>
      </c>
      <c r="D280" s="12" t="s">
        <v>203</v>
      </c>
      <c r="E280" s="12" t="s">
        <v>207</v>
      </c>
      <c r="F280" s="12" t="s">
        <v>208</v>
      </c>
      <c r="G280" s="12" t="s">
        <v>2369</v>
      </c>
      <c r="H280" s="12" t="s">
        <v>1363</v>
      </c>
      <c r="I280" s="168"/>
      <c r="J280" s="168"/>
      <c r="K280" s="13">
        <v>43363</v>
      </c>
      <c r="L280" s="12" t="s">
        <v>1085</v>
      </c>
      <c r="M280" s="12" t="s">
        <v>2364</v>
      </c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</row>
    <row r="281" spans="1:114" s="1" customFormat="1" ht="64.5" customHeight="1">
      <c r="A281" s="169">
        <v>7</v>
      </c>
      <c r="B281" s="170"/>
      <c r="C281" s="194" t="s">
        <v>210</v>
      </c>
      <c r="D281" s="12" t="s">
        <v>209</v>
      </c>
      <c r="E281" s="12" t="s">
        <v>211</v>
      </c>
      <c r="F281" s="12" t="s">
        <v>212</v>
      </c>
      <c r="G281" s="12" t="s">
        <v>21</v>
      </c>
      <c r="H281" s="12" t="s">
        <v>1363</v>
      </c>
      <c r="I281" s="168"/>
      <c r="J281" s="168"/>
      <c r="K281" s="13">
        <v>43301</v>
      </c>
      <c r="L281" s="12" t="s">
        <v>1086</v>
      </c>
      <c r="M281" s="192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</row>
    <row r="282" spans="1:114" s="1" customFormat="1" ht="65.25" customHeight="1">
      <c r="A282" s="169">
        <v>8</v>
      </c>
      <c r="B282" s="170"/>
      <c r="C282" s="194" t="s">
        <v>215</v>
      </c>
      <c r="D282" s="12" t="s">
        <v>216</v>
      </c>
      <c r="E282" s="12" t="s">
        <v>2370</v>
      </c>
      <c r="F282" s="12" t="s">
        <v>217</v>
      </c>
      <c r="G282" s="12" t="s">
        <v>2371</v>
      </c>
      <c r="H282" s="12" t="s">
        <v>1363</v>
      </c>
      <c r="I282" s="168"/>
      <c r="J282" s="168"/>
      <c r="K282" s="13">
        <v>43364</v>
      </c>
      <c r="L282" s="12" t="s">
        <v>1087</v>
      </c>
      <c r="M282" s="244" t="s">
        <v>2364</v>
      </c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</row>
    <row r="283" spans="1:114" s="1" customFormat="1" ht="63" customHeight="1">
      <c r="A283" s="169">
        <v>9</v>
      </c>
      <c r="B283" s="170"/>
      <c r="C283" s="194" t="s">
        <v>218</v>
      </c>
      <c r="D283" s="12" t="s">
        <v>219</v>
      </c>
      <c r="E283" s="12" t="s">
        <v>2370</v>
      </c>
      <c r="F283" s="12" t="s">
        <v>217</v>
      </c>
      <c r="G283" s="12" t="s">
        <v>2372</v>
      </c>
      <c r="H283" s="12" t="s">
        <v>1363</v>
      </c>
      <c r="I283" s="168"/>
      <c r="J283" s="168"/>
      <c r="K283" s="13">
        <v>43364</v>
      </c>
      <c r="L283" s="12" t="s">
        <v>1854</v>
      </c>
      <c r="M283" s="12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</row>
    <row r="284" spans="1:114" s="1" customFormat="1" ht="65.25" customHeight="1">
      <c r="A284" s="169">
        <v>10</v>
      </c>
      <c r="B284" s="170"/>
      <c r="C284" s="194" t="s">
        <v>220</v>
      </c>
      <c r="D284" s="12" t="s">
        <v>221</v>
      </c>
      <c r="E284" s="12" t="s">
        <v>18</v>
      </c>
      <c r="F284" s="12" t="s">
        <v>222</v>
      </c>
      <c r="G284" s="12" t="s">
        <v>2373</v>
      </c>
      <c r="H284" s="12" t="s">
        <v>1363</v>
      </c>
      <c r="I284" s="168"/>
      <c r="J284" s="168"/>
      <c r="K284" s="13">
        <v>43360</v>
      </c>
      <c r="L284" s="12" t="s">
        <v>1088</v>
      </c>
      <c r="M284" s="245" t="s">
        <v>2364</v>
      </c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</row>
    <row r="285" spans="1:114" s="1" customFormat="1" ht="65.25" customHeight="1">
      <c r="A285" s="169">
        <v>11</v>
      </c>
      <c r="B285" s="170"/>
      <c r="C285" s="194" t="s">
        <v>318</v>
      </c>
      <c r="D285" s="12" t="s">
        <v>319</v>
      </c>
      <c r="E285" s="12" t="s">
        <v>320</v>
      </c>
      <c r="F285" s="12" t="s">
        <v>321</v>
      </c>
      <c r="G285" s="12" t="s">
        <v>1552</v>
      </c>
      <c r="H285" s="12" t="s">
        <v>1363</v>
      </c>
      <c r="I285" s="168"/>
      <c r="J285" s="168"/>
      <c r="K285" s="13">
        <v>43259</v>
      </c>
      <c r="L285" s="12" t="s">
        <v>19</v>
      </c>
      <c r="M285" s="192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</row>
    <row r="286" spans="1:114" s="1" customFormat="1" ht="64.5" customHeight="1">
      <c r="A286" s="169">
        <v>12</v>
      </c>
      <c r="B286" s="170"/>
      <c r="C286" s="194" t="s">
        <v>322</v>
      </c>
      <c r="D286" s="12" t="s">
        <v>323</v>
      </c>
      <c r="E286" s="12" t="s">
        <v>20</v>
      </c>
      <c r="F286" s="12" t="s">
        <v>324</v>
      </c>
      <c r="G286" s="12" t="s">
        <v>2374</v>
      </c>
      <c r="H286" s="12" t="s">
        <v>1363</v>
      </c>
      <c r="I286" s="168"/>
      <c r="J286" s="168"/>
      <c r="K286" s="13">
        <v>43227</v>
      </c>
      <c r="L286" s="12" t="s">
        <v>1089</v>
      </c>
      <c r="M286" s="192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</row>
    <row r="287" spans="1:114" s="1" customFormat="1" ht="65.25" customHeight="1">
      <c r="A287" s="169">
        <v>13</v>
      </c>
      <c r="B287" s="170"/>
      <c r="C287" s="194" t="s">
        <v>325</v>
      </c>
      <c r="D287" s="12" t="s">
        <v>326</v>
      </c>
      <c r="E287" s="12" t="s">
        <v>22</v>
      </c>
      <c r="F287" s="12" t="s">
        <v>327</v>
      </c>
      <c r="G287" s="12" t="s">
        <v>17</v>
      </c>
      <c r="H287" s="12" t="s">
        <v>1363</v>
      </c>
      <c r="I287" s="168"/>
      <c r="J287" s="168"/>
      <c r="K287" s="13">
        <v>43320</v>
      </c>
      <c r="L287" s="12" t="s">
        <v>1450</v>
      </c>
      <c r="M287" s="192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</row>
    <row r="288" spans="1:114" s="1" customFormat="1" ht="64.5" customHeight="1">
      <c r="A288" s="169">
        <v>14</v>
      </c>
      <c r="B288" s="170"/>
      <c r="C288" s="194" t="s">
        <v>23</v>
      </c>
      <c r="D288" s="12" t="s">
        <v>24</v>
      </c>
      <c r="E288" s="12" t="s">
        <v>25</v>
      </c>
      <c r="F288" s="12" t="s">
        <v>26</v>
      </c>
      <c r="G288" s="12" t="s">
        <v>27</v>
      </c>
      <c r="H288" s="12" t="s">
        <v>1363</v>
      </c>
      <c r="I288" s="168"/>
      <c r="J288" s="168"/>
      <c r="K288" s="13">
        <v>43321</v>
      </c>
      <c r="L288" s="12" t="s">
        <v>28</v>
      </c>
      <c r="M288" s="192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</row>
    <row r="289" spans="1:114" s="1" customFormat="1" ht="64.5" customHeight="1">
      <c r="A289" s="169">
        <v>15</v>
      </c>
      <c r="B289" s="170"/>
      <c r="C289" s="194" t="s">
        <v>328</v>
      </c>
      <c r="D289" s="12" t="s">
        <v>329</v>
      </c>
      <c r="E289" s="12" t="s">
        <v>29</v>
      </c>
      <c r="F289" s="12" t="s">
        <v>330</v>
      </c>
      <c r="G289" s="12" t="s">
        <v>1451</v>
      </c>
      <c r="H289" s="12" t="s">
        <v>1363</v>
      </c>
      <c r="I289" s="168"/>
      <c r="J289" s="168"/>
      <c r="K289" s="13">
        <v>43272</v>
      </c>
      <c r="L289" s="12" t="s">
        <v>30</v>
      </c>
      <c r="M289" s="192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</row>
    <row r="290" spans="1:114" s="1" customFormat="1" ht="64.5" customHeight="1">
      <c r="A290" s="169">
        <v>16</v>
      </c>
      <c r="B290" s="170"/>
      <c r="C290" s="194" t="s">
        <v>31</v>
      </c>
      <c r="D290" s="12" t="s">
        <v>32</v>
      </c>
      <c r="E290" s="12" t="s">
        <v>33</v>
      </c>
      <c r="F290" s="12" t="s">
        <v>34</v>
      </c>
      <c r="G290" s="12" t="s">
        <v>1452</v>
      </c>
      <c r="H290" s="12" t="s">
        <v>1363</v>
      </c>
      <c r="I290" s="168"/>
      <c r="J290" s="168"/>
      <c r="K290" s="13">
        <v>43329</v>
      </c>
      <c r="L290" s="12" t="s">
        <v>35</v>
      </c>
      <c r="M290" s="65" t="s">
        <v>2364</v>
      </c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</row>
    <row r="291" spans="1:114" s="1" customFormat="1" ht="63.75" customHeight="1">
      <c r="A291" s="169">
        <v>17</v>
      </c>
      <c r="B291" s="170"/>
      <c r="C291" s="194" t="s">
        <v>2375</v>
      </c>
      <c r="D291" s="12" t="s">
        <v>36</v>
      </c>
      <c r="E291" s="12" t="s">
        <v>37</v>
      </c>
      <c r="F291" s="12" t="s">
        <v>38</v>
      </c>
      <c r="G291" s="12" t="s">
        <v>1453</v>
      </c>
      <c r="H291" s="12" t="s">
        <v>1363</v>
      </c>
      <c r="I291" s="168"/>
      <c r="J291" s="168"/>
      <c r="K291" s="13">
        <v>43363</v>
      </c>
      <c r="L291" s="12" t="s">
        <v>1090</v>
      </c>
      <c r="M291" s="12" t="s">
        <v>2364</v>
      </c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</row>
    <row r="292" spans="1:114" s="1" customFormat="1" ht="63.75" customHeight="1">
      <c r="A292" s="169">
        <v>18</v>
      </c>
      <c r="B292" s="170"/>
      <c r="C292" s="194" t="s">
        <v>906</v>
      </c>
      <c r="D292" s="12" t="s">
        <v>907</v>
      </c>
      <c r="E292" s="12" t="s">
        <v>39</v>
      </c>
      <c r="F292" s="12" t="s">
        <v>40</v>
      </c>
      <c r="G292" s="12" t="s">
        <v>1454</v>
      </c>
      <c r="H292" s="12" t="s">
        <v>1363</v>
      </c>
      <c r="I292" s="168"/>
      <c r="J292" s="168"/>
      <c r="K292" s="13">
        <v>43294</v>
      </c>
      <c r="L292" s="12" t="s">
        <v>908</v>
      </c>
      <c r="M292" s="192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</row>
    <row r="293" spans="1:114" s="1" customFormat="1" ht="63.75" customHeight="1">
      <c r="A293" s="169">
        <v>19</v>
      </c>
      <c r="B293" s="170"/>
      <c r="C293" s="194" t="s">
        <v>23</v>
      </c>
      <c r="D293" s="12" t="s">
        <v>24</v>
      </c>
      <c r="E293" s="12" t="s">
        <v>41</v>
      </c>
      <c r="F293" s="12" t="s">
        <v>42</v>
      </c>
      <c r="G293" s="12" t="s">
        <v>213</v>
      </c>
      <c r="H293" s="12" t="s">
        <v>1363</v>
      </c>
      <c r="I293" s="168"/>
      <c r="J293" s="168"/>
      <c r="K293" s="13">
        <v>43321</v>
      </c>
      <c r="L293" s="12" t="s">
        <v>43</v>
      </c>
      <c r="M293" s="192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</row>
    <row r="294" spans="1:114" s="1" customFormat="1" ht="65.25" customHeight="1">
      <c r="A294" s="169">
        <v>20</v>
      </c>
      <c r="B294" s="170"/>
      <c r="C294" s="194" t="s">
        <v>1364</v>
      </c>
      <c r="D294" s="12" t="s">
        <v>1365</v>
      </c>
      <c r="E294" s="12" t="s">
        <v>1366</v>
      </c>
      <c r="F294" s="246" t="s">
        <v>1367</v>
      </c>
      <c r="G294" s="12" t="s">
        <v>1041</v>
      </c>
      <c r="H294" s="12" t="s">
        <v>1363</v>
      </c>
      <c r="I294" s="168"/>
      <c r="J294" s="168"/>
      <c r="K294" s="13">
        <v>43364</v>
      </c>
      <c r="L294" s="12" t="s">
        <v>1368</v>
      </c>
      <c r="M294" s="192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</row>
    <row r="295" spans="1:114" s="1" customFormat="1" ht="63.75" customHeight="1">
      <c r="A295" s="169">
        <v>21</v>
      </c>
      <c r="B295" s="170"/>
      <c r="C295" s="194" t="s">
        <v>1706</v>
      </c>
      <c r="D295" s="12" t="s">
        <v>1707</v>
      </c>
      <c r="E295" s="12" t="s">
        <v>1708</v>
      </c>
      <c r="F295" s="246" t="s">
        <v>1709</v>
      </c>
      <c r="G295" s="12" t="s">
        <v>1039</v>
      </c>
      <c r="H295" s="12" t="s">
        <v>1363</v>
      </c>
      <c r="I295" s="168"/>
      <c r="J295" s="168"/>
      <c r="K295" s="13">
        <v>43286</v>
      </c>
      <c r="L295" s="12" t="s">
        <v>1710</v>
      </c>
      <c r="M295" s="192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</row>
    <row r="296" spans="1:114" s="1" customFormat="1" ht="63.75" customHeight="1">
      <c r="A296" s="169">
        <v>22</v>
      </c>
      <c r="B296" s="170"/>
      <c r="C296" s="194" t="s">
        <v>332</v>
      </c>
      <c r="D296" s="12" t="s">
        <v>333</v>
      </c>
      <c r="E296" s="12" t="s">
        <v>334</v>
      </c>
      <c r="F296" s="12" t="s">
        <v>335</v>
      </c>
      <c r="G296" s="12" t="s">
        <v>336</v>
      </c>
      <c r="H296" s="12" t="s">
        <v>1363</v>
      </c>
      <c r="I296" s="168"/>
      <c r="J296" s="168"/>
      <c r="K296" s="13">
        <v>42261</v>
      </c>
      <c r="L296" s="12" t="s">
        <v>337</v>
      </c>
      <c r="M296" s="192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</row>
    <row r="297" spans="1:114" s="1" customFormat="1" ht="63.75" customHeight="1">
      <c r="A297" s="169">
        <v>23</v>
      </c>
      <c r="B297" s="170"/>
      <c r="C297" s="194" t="s">
        <v>338</v>
      </c>
      <c r="D297" s="12" t="s">
        <v>333</v>
      </c>
      <c r="E297" s="12" t="s">
        <v>334</v>
      </c>
      <c r="F297" s="12" t="s">
        <v>335</v>
      </c>
      <c r="G297" s="12" t="s">
        <v>336</v>
      </c>
      <c r="H297" s="12" t="s">
        <v>1363</v>
      </c>
      <c r="I297" s="168"/>
      <c r="J297" s="168"/>
      <c r="K297" s="13">
        <v>42261</v>
      </c>
      <c r="L297" s="12" t="s">
        <v>337</v>
      </c>
      <c r="M297" s="192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</row>
    <row r="298" spans="1:114" s="1" customFormat="1" ht="63" customHeight="1">
      <c r="A298" s="169">
        <v>24</v>
      </c>
      <c r="B298" s="170"/>
      <c r="C298" s="194" t="s">
        <v>331</v>
      </c>
      <c r="D298" s="12" t="s">
        <v>339</v>
      </c>
      <c r="E298" s="12" t="s">
        <v>44</v>
      </c>
      <c r="F298" s="12" t="s">
        <v>340</v>
      </c>
      <c r="G298" s="12" t="s">
        <v>341</v>
      </c>
      <c r="H298" s="12" t="s">
        <v>1363</v>
      </c>
      <c r="I298" s="168"/>
      <c r="J298" s="168"/>
      <c r="K298" s="13">
        <v>42209</v>
      </c>
      <c r="L298" s="12" t="s">
        <v>342</v>
      </c>
      <c r="M298" s="192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</row>
    <row r="299" spans="1:114" s="1" customFormat="1" ht="63" customHeight="1">
      <c r="A299" s="169">
        <v>25</v>
      </c>
      <c r="B299" s="170"/>
      <c r="C299" s="194" t="s">
        <v>343</v>
      </c>
      <c r="D299" s="12" t="s">
        <v>346</v>
      </c>
      <c r="E299" s="12" t="s">
        <v>45</v>
      </c>
      <c r="F299" s="12" t="s">
        <v>363</v>
      </c>
      <c r="G299" s="12" t="s">
        <v>364</v>
      </c>
      <c r="H299" s="12" t="s">
        <v>1363</v>
      </c>
      <c r="I299" s="168"/>
      <c r="J299" s="168"/>
      <c r="K299" s="13">
        <v>42209</v>
      </c>
      <c r="L299" s="12" t="s">
        <v>365</v>
      </c>
      <c r="M299" s="192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</row>
    <row r="300" spans="1:114" s="1" customFormat="1" ht="63" customHeight="1">
      <c r="A300" s="169">
        <v>26</v>
      </c>
      <c r="B300" s="170"/>
      <c r="C300" s="194" t="s">
        <v>2375</v>
      </c>
      <c r="D300" s="12" t="s">
        <v>46</v>
      </c>
      <c r="E300" s="12" t="s">
        <v>37</v>
      </c>
      <c r="F300" s="12" t="s">
        <v>47</v>
      </c>
      <c r="G300" s="12" t="s">
        <v>48</v>
      </c>
      <c r="H300" s="12" t="s">
        <v>1363</v>
      </c>
      <c r="I300" s="168"/>
      <c r="J300" s="168"/>
      <c r="K300" s="13">
        <v>43364</v>
      </c>
      <c r="L300" s="12" t="s">
        <v>49</v>
      </c>
      <c r="M300" s="12" t="s">
        <v>2364</v>
      </c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</row>
    <row r="301" spans="1:114" s="1" customFormat="1" ht="63" customHeight="1">
      <c r="A301" s="169">
        <v>27</v>
      </c>
      <c r="B301" s="170"/>
      <c r="C301" s="194" t="s">
        <v>366</v>
      </c>
      <c r="D301" s="12" t="s">
        <v>367</v>
      </c>
      <c r="E301" s="12" t="s">
        <v>50</v>
      </c>
      <c r="F301" s="12" t="s">
        <v>368</v>
      </c>
      <c r="G301" s="12" t="s">
        <v>369</v>
      </c>
      <c r="H301" s="12" t="s">
        <v>1363</v>
      </c>
      <c r="I301" s="168"/>
      <c r="J301" s="168"/>
      <c r="K301" s="13">
        <v>43323</v>
      </c>
      <c r="L301" s="12" t="s">
        <v>370</v>
      </c>
      <c r="M301" s="192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</row>
    <row r="302" spans="1:114" s="1" customFormat="1" ht="63" customHeight="1">
      <c r="A302" s="169">
        <v>28</v>
      </c>
      <c r="B302" s="170"/>
      <c r="C302" s="194" t="s">
        <v>55</v>
      </c>
      <c r="D302" s="12" t="s">
        <v>56</v>
      </c>
      <c r="E302" s="12" t="s">
        <v>57</v>
      </c>
      <c r="F302" s="12" t="s">
        <v>58</v>
      </c>
      <c r="G302" s="12" t="s">
        <v>59</v>
      </c>
      <c r="H302" s="12" t="s">
        <v>1363</v>
      </c>
      <c r="I302" s="168"/>
      <c r="J302" s="168"/>
      <c r="K302" s="13">
        <v>43285</v>
      </c>
      <c r="L302" s="12" t="s">
        <v>60</v>
      </c>
      <c r="M302" s="192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</row>
    <row r="303" spans="1:114" s="1" customFormat="1" ht="64.5" customHeight="1">
      <c r="A303" s="169">
        <v>29</v>
      </c>
      <c r="B303" s="170"/>
      <c r="C303" s="194" t="s">
        <v>1369</v>
      </c>
      <c r="D303" s="12" t="s">
        <v>1370</v>
      </c>
      <c r="E303" s="12" t="s">
        <v>1371</v>
      </c>
      <c r="F303" s="12" t="s">
        <v>1372</v>
      </c>
      <c r="G303" s="12" t="s">
        <v>2376</v>
      </c>
      <c r="H303" s="12" t="s">
        <v>1363</v>
      </c>
      <c r="I303" s="168"/>
      <c r="J303" s="168"/>
      <c r="K303" s="13">
        <v>43305</v>
      </c>
      <c r="L303" s="12" t="s">
        <v>2377</v>
      </c>
      <c r="M303" s="192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</row>
    <row r="304" spans="1:114" s="1" customFormat="1" ht="64.5" customHeight="1">
      <c r="A304" s="169">
        <v>30</v>
      </c>
      <c r="B304" s="170"/>
      <c r="C304" s="194" t="s">
        <v>2378</v>
      </c>
      <c r="D304" s="12" t="s">
        <v>51</v>
      </c>
      <c r="E304" s="12" t="s">
        <v>52</v>
      </c>
      <c r="F304" s="12" t="s">
        <v>1553</v>
      </c>
      <c r="G304" s="12" t="s">
        <v>53</v>
      </c>
      <c r="H304" s="12" t="s">
        <v>1363</v>
      </c>
      <c r="I304" s="168"/>
      <c r="J304" s="168"/>
      <c r="K304" s="13">
        <v>43178</v>
      </c>
      <c r="L304" s="12" t="s">
        <v>54</v>
      </c>
      <c r="M304" s="244" t="s">
        <v>2364</v>
      </c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</row>
    <row r="305" spans="1:114" s="1" customFormat="1" ht="63.75" customHeight="1">
      <c r="A305" s="169">
        <v>31</v>
      </c>
      <c r="B305" s="170"/>
      <c r="C305" s="194" t="s">
        <v>1554</v>
      </c>
      <c r="D305" s="12" t="s">
        <v>1555</v>
      </c>
      <c r="E305" s="12" t="s">
        <v>1556</v>
      </c>
      <c r="F305" s="12" t="s">
        <v>1557</v>
      </c>
      <c r="G305" s="12" t="s">
        <v>1558</v>
      </c>
      <c r="H305" s="12" t="s">
        <v>1363</v>
      </c>
      <c r="I305" s="168"/>
      <c r="J305" s="168"/>
      <c r="K305" s="13">
        <v>43245</v>
      </c>
      <c r="L305" s="12" t="s">
        <v>1559</v>
      </c>
      <c r="M305" s="244" t="s">
        <v>2364</v>
      </c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</row>
    <row r="306" spans="1:114" s="1" customFormat="1" ht="65.25" customHeight="1">
      <c r="A306" s="169">
        <v>32</v>
      </c>
      <c r="B306" s="170"/>
      <c r="C306" s="247" t="s">
        <v>2379</v>
      </c>
      <c r="D306" s="39" t="s">
        <v>907</v>
      </c>
      <c r="E306" s="39" t="s">
        <v>2380</v>
      </c>
      <c r="F306" s="39" t="s">
        <v>2381</v>
      </c>
      <c r="G306" s="39" t="s">
        <v>2382</v>
      </c>
      <c r="H306" s="39" t="s">
        <v>381</v>
      </c>
      <c r="I306" s="192"/>
      <c r="J306" s="192"/>
      <c r="K306" s="13">
        <v>43223</v>
      </c>
      <c r="L306" s="39" t="s">
        <v>2383</v>
      </c>
      <c r="M306" s="244" t="s">
        <v>2364</v>
      </c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</row>
    <row r="307" spans="1:114" s="1" customFormat="1" ht="62.25" customHeight="1">
      <c r="A307" s="169">
        <v>33</v>
      </c>
      <c r="B307" s="170"/>
      <c r="C307" s="247" t="s">
        <v>2384</v>
      </c>
      <c r="D307" s="39" t="s">
        <v>319</v>
      </c>
      <c r="E307" s="39" t="s">
        <v>2385</v>
      </c>
      <c r="F307" s="39" t="s">
        <v>2386</v>
      </c>
      <c r="G307" s="39" t="s">
        <v>2387</v>
      </c>
      <c r="H307" s="39" t="s">
        <v>381</v>
      </c>
      <c r="I307" s="192"/>
      <c r="J307" s="192"/>
      <c r="K307" s="13">
        <v>43308</v>
      </c>
      <c r="L307" s="39" t="s">
        <v>2388</v>
      </c>
      <c r="M307" s="192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</row>
    <row r="308" spans="1:114" s="1" customFormat="1" ht="64.5" customHeight="1">
      <c r="A308" s="169">
        <v>34</v>
      </c>
      <c r="B308" s="170"/>
      <c r="C308" s="247" t="s">
        <v>2389</v>
      </c>
      <c r="D308" s="39" t="s">
        <v>2390</v>
      </c>
      <c r="E308" s="39" t="s">
        <v>2391</v>
      </c>
      <c r="F308" s="39" t="s">
        <v>2392</v>
      </c>
      <c r="G308" s="39" t="s">
        <v>2393</v>
      </c>
      <c r="H308" s="39" t="s">
        <v>381</v>
      </c>
      <c r="K308" s="13">
        <v>43312</v>
      </c>
      <c r="L308" s="39" t="s">
        <v>2394</v>
      </c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</row>
    <row r="309" spans="1:114" s="1" customFormat="1" ht="64.5" customHeight="1">
      <c r="A309" s="169">
        <v>35</v>
      </c>
      <c r="B309" s="170"/>
      <c r="C309" s="247" t="s">
        <v>2379</v>
      </c>
      <c r="D309" s="39" t="s">
        <v>907</v>
      </c>
      <c r="E309" s="39" t="s">
        <v>2380</v>
      </c>
      <c r="F309" s="39" t="s">
        <v>2395</v>
      </c>
      <c r="G309" s="39" t="s">
        <v>2396</v>
      </c>
      <c r="H309" s="39" t="s">
        <v>381</v>
      </c>
      <c r="K309" s="13">
        <v>43312</v>
      </c>
      <c r="L309" s="39" t="s">
        <v>2397</v>
      </c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</row>
    <row r="310" spans="1:114" s="1" customFormat="1" ht="66" customHeight="1">
      <c r="A310" s="169">
        <v>36</v>
      </c>
      <c r="B310" s="170"/>
      <c r="C310" s="247" t="s">
        <v>2398</v>
      </c>
      <c r="D310" s="39" t="s">
        <v>2399</v>
      </c>
      <c r="E310" s="39" t="s">
        <v>2400</v>
      </c>
      <c r="F310" s="39" t="s">
        <v>2401</v>
      </c>
      <c r="G310" s="39" t="s">
        <v>2402</v>
      </c>
      <c r="H310" s="39" t="s">
        <v>381</v>
      </c>
      <c r="K310" s="13">
        <v>43451</v>
      </c>
      <c r="L310" s="39" t="s">
        <v>2403</v>
      </c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</row>
    <row r="311" spans="1:114" s="1" customFormat="1" ht="64.5" customHeight="1">
      <c r="A311" s="169">
        <v>37</v>
      </c>
      <c r="B311" s="170"/>
      <c r="C311" s="247" t="s">
        <v>2404</v>
      </c>
      <c r="D311" s="39" t="s">
        <v>2405</v>
      </c>
      <c r="E311" s="39" t="s">
        <v>2406</v>
      </c>
      <c r="F311" s="39" t="s">
        <v>2407</v>
      </c>
      <c r="G311" s="39" t="s">
        <v>2408</v>
      </c>
      <c r="H311" s="39" t="s">
        <v>381</v>
      </c>
      <c r="K311" s="13">
        <v>43361</v>
      </c>
      <c r="L311" s="39" t="s">
        <v>2409</v>
      </c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</row>
    <row r="312" spans="1:114" s="136" customFormat="1" ht="32.25" customHeight="1">
      <c r="A312" s="321" t="s">
        <v>302</v>
      </c>
      <c r="B312" s="354" t="s">
        <v>882</v>
      </c>
      <c r="C312" s="372"/>
      <c r="D312" s="355"/>
      <c r="E312" s="322"/>
      <c r="F312" s="322"/>
      <c r="G312" s="323"/>
      <c r="H312" s="369"/>
      <c r="I312" s="370"/>
      <c r="J312" s="371"/>
      <c r="K312" s="322"/>
      <c r="L312" s="322"/>
      <c r="M312" s="322"/>
      <c r="N312" s="135"/>
      <c r="O312" s="135"/>
      <c r="P312" s="135"/>
      <c r="Q312" s="135"/>
      <c r="R312" s="135"/>
      <c r="S312" s="135"/>
      <c r="T312" s="135"/>
      <c r="U312" s="135"/>
      <c r="V312" s="135"/>
      <c r="W312" s="135"/>
      <c r="X312" s="135"/>
      <c r="Y312" s="135"/>
      <c r="Z312" s="135"/>
      <c r="AA312" s="135"/>
      <c r="AB312" s="135"/>
      <c r="AC312" s="135"/>
      <c r="AD312" s="135"/>
      <c r="AE312" s="135"/>
      <c r="AF312" s="135"/>
      <c r="AG312" s="135"/>
      <c r="AH312" s="135"/>
      <c r="AI312" s="135"/>
      <c r="AJ312" s="135"/>
      <c r="AK312" s="135"/>
      <c r="AL312" s="135"/>
      <c r="AM312" s="135"/>
      <c r="AN312" s="135"/>
      <c r="AO312" s="135"/>
      <c r="AP312" s="135"/>
      <c r="AQ312" s="135"/>
      <c r="AR312" s="135"/>
      <c r="AS312" s="135"/>
      <c r="AT312" s="135"/>
      <c r="AU312" s="135"/>
      <c r="AV312" s="135"/>
      <c r="AW312" s="135"/>
      <c r="AX312" s="135"/>
      <c r="AY312" s="135"/>
      <c r="AZ312" s="135"/>
      <c r="BA312" s="135"/>
      <c r="BB312" s="135"/>
      <c r="BC312" s="135"/>
      <c r="BD312" s="135"/>
      <c r="BE312" s="135"/>
      <c r="BF312" s="135"/>
      <c r="BG312" s="135"/>
      <c r="BH312" s="135"/>
      <c r="BI312" s="135"/>
      <c r="BJ312" s="135"/>
      <c r="BK312" s="135"/>
      <c r="BL312" s="135"/>
      <c r="BM312" s="135"/>
      <c r="BN312" s="135"/>
      <c r="BO312" s="135"/>
      <c r="BP312" s="135"/>
      <c r="BQ312" s="135"/>
      <c r="BR312" s="135"/>
      <c r="BS312" s="135"/>
      <c r="BT312" s="135"/>
      <c r="BU312" s="135"/>
      <c r="BV312" s="135"/>
      <c r="BW312" s="135"/>
      <c r="BX312" s="135"/>
      <c r="BY312" s="135"/>
      <c r="BZ312" s="135"/>
      <c r="CA312" s="135"/>
      <c r="CB312" s="135"/>
      <c r="CC312" s="135"/>
      <c r="CD312" s="135"/>
      <c r="CE312" s="135"/>
      <c r="CF312" s="135"/>
      <c r="CG312" s="135"/>
      <c r="CH312" s="135"/>
      <c r="CI312" s="135"/>
      <c r="CJ312" s="135"/>
      <c r="CK312" s="135"/>
      <c r="CL312" s="135"/>
      <c r="CM312" s="135"/>
      <c r="CN312" s="135"/>
      <c r="CO312" s="135"/>
      <c r="CP312" s="135"/>
      <c r="CQ312" s="135"/>
      <c r="CR312" s="135"/>
      <c r="CS312" s="135"/>
      <c r="CT312" s="135"/>
      <c r="CU312" s="135"/>
      <c r="CV312" s="135"/>
      <c r="CW312" s="135"/>
      <c r="CX312" s="135"/>
      <c r="CY312" s="135"/>
      <c r="CZ312" s="135"/>
      <c r="DA312" s="135"/>
      <c r="DB312" s="135"/>
      <c r="DC312" s="135"/>
      <c r="DD312" s="135"/>
      <c r="DE312" s="135"/>
      <c r="DF312" s="135"/>
      <c r="DG312" s="135"/>
      <c r="DH312" s="135"/>
      <c r="DI312" s="135"/>
      <c r="DJ312" s="135"/>
    </row>
    <row r="313" spans="1:114" s="12" customFormat="1" ht="51.75" customHeight="1">
      <c r="A313" s="123">
        <v>1</v>
      </c>
      <c r="B313" s="123"/>
      <c r="C313" s="156" t="s">
        <v>1458</v>
      </c>
      <c r="D313" s="156" t="s">
        <v>2410</v>
      </c>
      <c r="E313" s="156" t="s">
        <v>1459</v>
      </c>
      <c r="F313" s="156" t="s">
        <v>1460</v>
      </c>
      <c r="G313" s="156" t="s">
        <v>1461</v>
      </c>
      <c r="H313" s="122" t="s">
        <v>916</v>
      </c>
      <c r="I313" s="270"/>
      <c r="J313" s="270"/>
      <c r="K313" s="271">
        <v>42961</v>
      </c>
      <c r="L313" s="248" t="s">
        <v>1462</v>
      </c>
      <c r="M313" s="94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  <c r="BN313" s="48"/>
      <c r="BO313" s="48"/>
      <c r="BP313" s="48"/>
      <c r="BQ313" s="48"/>
      <c r="BR313" s="48"/>
      <c r="BS313" s="48"/>
      <c r="BT313" s="48"/>
      <c r="BU313" s="48"/>
      <c r="BV313" s="48"/>
      <c r="BW313" s="48"/>
      <c r="BX313" s="48"/>
      <c r="BY313" s="48"/>
      <c r="BZ313" s="48"/>
      <c r="CA313" s="48"/>
      <c r="CB313" s="48"/>
      <c r="CC313" s="48"/>
      <c r="CD313" s="48"/>
      <c r="CE313" s="48"/>
      <c r="CF313" s="48"/>
      <c r="CG313" s="48"/>
      <c r="CH313" s="48"/>
      <c r="CI313" s="48"/>
      <c r="CJ313" s="48"/>
      <c r="CK313" s="48"/>
      <c r="CL313" s="48"/>
      <c r="CM313" s="48"/>
      <c r="CN313" s="48"/>
      <c r="CO313" s="48"/>
      <c r="CP313" s="48"/>
      <c r="CQ313" s="48"/>
      <c r="CR313" s="48"/>
      <c r="CS313" s="48"/>
      <c r="CT313" s="48"/>
      <c r="CU313" s="48"/>
      <c r="CV313" s="48"/>
      <c r="CW313" s="48"/>
      <c r="CX313" s="48"/>
      <c r="CY313" s="48"/>
      <c r="CZ313" s="48"/>
      <c r="DA313" s="48"/>
      <c r="DB313" s="48"/>
      <c r="DC313" s="48"/>
      <c r="DD313" s="48"/>
      <c r="DE313" s="48"/>
      <c r="DF313" s="48"/>
      <c r="DG313" s="48"/>
      <c r="DH313" s="48"/>
      <c r="DI313" s="48"/>
      <c r="DJ313" s="48"/>
    </row>
    <row r="314" spans="1:114" s="12" customFormat="1" ht="51.75" customHeight="1">
      <c r="A314" s="123">
        <v>2</v>
      </c>
      <c r="B314" s="123"/>
      <c r="C314" s="123" t="s">
        <v>838</v>
      </c>
      <c r="D314" s="123" t="s">
        <v>839</v>
      </c>
      <c r="E314" s="123" t="s">
        <v>840</v>
      </c>
      <c r="F314" s="123" t="s">
        <v>841</v>
      </c>
      <c r="G314" s="156" t="s">
        <v>1078</v>
      </c>
      <c r="H314" s="122" t="s">
        <v>916</v>
      </c>
      <c r="I314" s="272"/>
      <c r="J314" s="272"/>
      <c r="K314" s="273">
        <v>42834</v>
      </c>
      <c r="L314" s="249" t="s">
        <v>842</v>
      </c>
      <c r="M314" s="22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  <c r="BR314" s="48"/>
      <c r="BS314" s="48"/>
      <c r="BT314" s="48"/>
      <c r="BU314" s="48"/>
      <c r="BV314" s="48"/>
      <c r="BW314" s="48"/>
      <c r="BX314" s="48"/>
      <c r="BY314" s="48"/>
      <c r="BZ314" s="48"/>
      <c r="CA314" s="48"/>
      <c r="CB314" s="48"/>
      <c r="CC314" s="48"/>
      <c r="CD314" s="48"/>
      <c r="CE314" s="48"/>
      <c r="CF314" s="48"/>
      <c r="CG314" s="48"/>
      <c r="CH314" s="48"/>
      <c r="CI314" s="48"/>
      <c r="CJ314" s="48"/>
      <c r="CK314" s="48"/>
      <c r="CL314" s="48"/>
      <c r="CM314" s="48"/>
      <c r="CN314" s="48"/>
      <c r="CO314" s="48"/>
      <c r="CP314" s="48"/>
      <c r="CQ314" s="48"/>
      <c r="CR314" s="48"/>
      <c r="CS314" s="48"/>
      <c r="CT314" s="48"/>
      <c r="CU314" s="48"/>
      <c r="CV314" s="48"/>
      <c r="CW314" s="48"/>
      <c r="CX314" s="48"/>
      <c r="CY314" s="48"/>
      <c r="CZ314" s="48"/>
      <c r="DA314" s="48"/>
      <c r="DB314" s="48"/>
      <c r="DC314" s="48"/>
      <c r="DD314" s="48"/>
      <c r="DE314" s="48"/>
      <c r="DF314" s="48"/>
      <c r="DG314" s="48"/>
      <c r="DH314" s="48"/>
      <c r="DI314" s="48"/>
      <c r="DJ314" s="48"/>
    </row>
    <row r="315" spans="1:114" s="12" customFormat="1" ht="51.75" customHeight="1">
      <c r="A315" s="123">
        <v>3</v>
      </c>
      <c r="B315" s="123"/>
      <c r="C315" s="123" t="s">
        <v>843</v>
      </c>
      <c r="D315" s="123" t="s">
        <v>844</v>
      </c>
      <c r="E315" s="123" t="s">
        <v>845</v>
      </c>
      <c r="F315" s="123" t="s">
        <v>1286</v>
      </c>
      <c r="G315" s="156" t="s">
        <v>1079</v>
      </c>
      <c r="H315" s="122" t="s">
        <v>916</v>
      </c>
      <c r="I315" s="272"/>
      <c r="J315" s="272"/>
      <c r="K315" s="273">
        <v>42836</v>
      </c>
      <c r="L315" s="249" t="s">
        <v>846</v>
      </c>
      <c r="M315" s="22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  <c r="CA315" s="48"/>
      <c r="CB315" s="48"/>
      <c r="CC315" s="48"/>
      <c r="CD315" s="48"/>
      <c r="CE315" s="48"/>
      <c r="CF315" s="48"/>
      <c r="CG315" s="48"/>
      <c r="CH315" s="48"/>
      <c r="CI315" s="48"/>
      <c r="CJ315" s="48"/>
      <c r="CK315" s="48"/>
      <c r="CL315" s="48"/>
      <c r="CM315" s="48"/>
      <c r="CN315" s="48"/>
      <c r="CO315" s="48"/>
      <c r="CP315" s="48"/>
      <c r="CQ315" s="48"/>
      <c r="CR315" s="48"/>
      <c r="CS315" s="48"/>
      <c r="CT315" s="48"/>
      <c r="CU315" s="48"/>
      <c r="CV315" s="48"/>
      <c r="CW315" s="48"/>
      <c r="CX315" s="48"/>
      <c r="CY315" s="48"/>
      <c r="CZ315" s="48"/>
      <c r="DA315" s="48"/>
      <c r="DB315" s="48"/>
      <c r="DC315" s="48"/>
      <c r="DD315" s="48"/>
      <c r="DE315" s="48"/>
      <c r="DF315" s="48"/>
      <c r="DG315" s="48"/>
      <c r="DH315" s="48"/>
      <c r="DI315" s="48"/>
      <c r="DJ315" s="48"/>
    </row>
    <row r="316" spans="1:114" s="12" customFormat="1" ht="51.75" customHeight="1">
      <c r="A316" s="123">
        <v>4</v>
      </c>
      <c r="B316" s="123"/>
      <c r="C316" s="120" t="s">
        <v>847</v>
      </c>
      <c r="D316" s="123" t="s">
        <v>848</v>
      </c>
      <c r="E316" s="123" t="s">
        <v>849</v>
      </c>
      <c r="F316" s="123" t="s">
        <v>850</v>
      </c>
      <c r="G316" s="123" t="s">
        <v>2411</v>
      </c>
      <c r="H316" s="122" t="s">
        <v>916</v>
      </c>
      <c r="I316" s="272"/>
      <c r="J316" s="272"/>
      <c r="K316" s="273">
        <v>43163</v>
      </c>
      <c r="L316" s="249" t="s">
        <v>2412</v>
      </c>
      <c r="M316" s="22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  <c r="CC316" s="48"/>
      <c r="CD316" s="48"/>
      <c r="CE316" s="48"/>
      <c r="CF316" s="48"/>
      <c r="CG316" s="48"/>
      <c r="CH316" s="48"/>
      <c r="CI316" s="48"/>
      <c r="CJ316" s="48"/>
      <c r="CK316" s="48"/>
      <c r="CL316" s="48"/>
      <c r="CM316" s="48"/>
      <c r="CN316" s="48"/>
      <c r="CO316" s="48"/>
      <c r="CP316" s="48"/>
      <c r="CQ316" s="48"/>
      <c r="CR316" s="48"/>
      <c r="CS316" s="48"/>
      <c r="CT316" s="48"/>
      <c r="CU316" s="48"/>
      <c r="CV316" s="48"/>
      <c r="CW316" s="48"/>
      <c r="CX316" s="48"/>
      <c r="CY316" s="48"/>
      <c r="CZ316" s="48"/>
      <c r="DA316" s="48"/>
      <c r="DB316" s="48"/>
      <c r="DC316" s="48"/>
      <c r="DD316" s="48"/>
      <c r="DE316" s="48"/>
      <c r="DF316" s="48"/>
      <c r="DG316" s="48"/>
      <c r="DH316" s="48"/>
      <c r="DI316" s="48"/>
      <c r="DJ316" s="48"/>
    </row>
    <row r="317" spans="1:114" s="49" customFormat="1" ht="51.75" customHeight="1">
      <c r="A317" s="123">
        <v>5</v>
      </c>
      <c r="B317" s="123"/>
      <c r="C317" s="123" t="s">
        <v>853</v>
      </c>
      <c r="D317" s="123" t="s">
        <v>854</v>
      </c>
      <c r="E317" s="123" t="s">
        <v>855</v>
      </c>
      <c r="F317" s="123" t="s">
        <v>856</v>
      </c>
      <c r="G317" s="123" t="s">
        <v>1032</v>
      </c>
      <c r="H317" s="122" t="s">
        <v>916</v>
      </c>
      <c r="I317" s="274"/>
      <c r="J317" s="274"/>
      <c r="K317" s="275">
        <v>42901</v>
      </c>
      <c r="L317" s="249" t="s">
        <v>857</v>
      </c>
      <c r="M317" s="22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/>
      <c r="CA317" s="48"/>
      <c r="CB317" s="48"/>
      <c r="CC317" s="48"/>
      <c r="CD317" s="48"/>
      <c r="CE317" s="48"/>
      <c r="CF317" s="48"/>
      <c r="CG317" s="48"/>
      <c r="CH317" s="48"/>
      <c r="CI317" s="48"/>
      <c r="CJ317" s="48"/>
      <c r="CK317" s="48"/>
      <c r="CL317" s="48"/>
      <c r="CM317" s="48"/>
      <c r="CN317" s="48"/>
      <c r="CO317" s="48"/>
      <c r="CP317" s="48"/>
      <c r="CQ317" s="48"/>
      <c r="CR317" s="48"/>
      <c r="CS317" s="48"/>
      <c r="CT317" s="48"/>
      <c r="CU317" s="48"/>
      <c r="CV317" s="48"/>
      <c r="CW317" s="48"/>
      <c r="CX317" s="48"/>
      <c r="CY317" s="48"/>
      <c r="CZ317" s="48"/>
      <c r="DA317" s="48"/>
      <c r="DB317" s="48"/>
      <c r="DC317" s="48"/>
      <c r="DD317" s="48"/>
      <c r="DE317" s="48"/>
      <c r="DF317" s="48"/>
      <c r="DG317" s="48"/>
      <c r="DH317" s="48"/>
      <c r="DI317" s="48"/>
      <c r="DJ317" s="48"/>
    </row>
    <row r="318" spans="1:114" s="49" customFormat="1" ht="51.75" customHeight="1">
      <c r="A318" s="123">
        <v>6</v>
      </c>
      <c r="B318" s="123"/>
      <c r="C318" s="123" t="s">
        <v>1288</v>
      </c>
      <c r="D318" s="123" t="s">
        <v>1289</v>
      </c>
      <c r="E318" s="123" t="s">
        <v>1290</v>
      </c>
      <c r="F318" s="123" t="s">
        <v>1291</v>
      </c>
      <c r="G318" s="156" t="s">
        <v>1292</v>
      </c>
      <c r="H318" s="122" t="s">
        <v>916</v>
      </c>
      <c r="I318" s="274"/>
      <c r="J318" s="274"/>
      <c r="K318" s="275" t="s">
        <v>1293</v>
      </c>
      <c r="L318" s="249" t="s">
        <v>1294</v>
      </c>
      <c r="M318" s="22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8"/>
      <c r="BS318" s="48"/>
      <c r="BT318" s="48"/>
      <c r="BU318" s="48"/>
      <c r="BV318" s="48"/>
      <c r="BW318" s="48"/>
      <c r="BX318" s="48"/>
      <c r="BY318" s="48"/>
      <c r="BZ318" s="48"/>
      <c r="CA318" s="48"/>
      <c r="CB318" s="48"/>
      <c r="CC318" s="48"/>
      <c r="CD318" s="48"/>
      <c r="CE318" s="48"/>
      <c r="CF318" s="48"/>
      <c r="CG318" s="48"/>
      <c r="CH318" s="48"/>
      <c r="CI318" s="48"/>
      <c r="CJ318" s="48"/>
      <c r="CK318" s="48"/>
      <c r="CL318" s="48"/>
      <c r="CM318" s="48"/>
      <c r="CN318" s="48"/>
      <c r="CO318" s="48"/>
      <c r="CP318" s="48"/>
      <c r="CQ318" s="48"/>
      <c r="CR318" s="48"/>
      <c r="CS318" s="48"/>
      <c r="CT318" s="48"/>
      <c r="CU318" s="48"/>
      <c r="CV318" s="48"/>
      <c r="CW318" s="48"/>
      <c r="CX318" s="48"/>
      <c r="CY318" s="48"/>
      <c r="CZ318" s="48"/>
      <c r="DA318" s="48"/>
      <c r="DB318" s="48"/>
      <c r="DC318" s="48"/>
      <c r="DD318" s="48"/>
      <c r="DE318" s="48"/>
      <c r="DF318" s="48"/>
      <c r="DG318" s="48"/>
      <c r="DH318" s="48"/>
      <c r="DI318" s="48"/>
      <c r="DJ318" s="48"/>
    </row>
    <row r="319" spans="1:114" s="49" customFormat="1" ht="51.75" customHeight="1">
      <c r="A319" s="123">
        <v>7</v>
      </c>
      <c r="B319" s="120"/>
      <c r="C319" s="120" t="s">
        <v>858</v>
      </c>
      <c r="D319" s="120" t="s">
        <v>852</v>
      </c>
      <c r="E319" s="120" t="s">
        <v>859</v>
      </c>
      <c r="F319" s="120" t="s">
        <v>860</v>
      </c>
      <c r="G319" s="123" t="s">
        <v>1080</v>
      </c>
      <c r="H319" s="122" t="s">
        <v>916</v>
      </c>
      <c r="I319" s="276"/>
      <c r="J319" s="276"/>
      <c r="K319" s="277">
        <v>42649</v>
      </c>
      <c r="L319" s="250" t="s">
        <v>861</v>
      </c>
      <c r="M319" s="110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8"/>
      <c r="BO319" s="48"/>
      <c r="BP319" s="48"/>
      <c r="BQ319" s="48"/>
      <c r="BR319" s="48"/>
      <c r="BS319" s="48"/>
      <c r="BT319" s="48"/>
      <c r="BU319" s="48"/>
      <c r="BV319" s="48"/>
      <c r="BW319" s="48"/>
      <c r="BX319" s="48"/>
      <c r="BY319" s="48"/>
      <c r="BZ319" s="48"/>
      <c r="CA319" s="48"/>
      <c r="CB319" s="48"/>
      <c r="CC319" s="48"/>
      <c r="CD319" s="48"/>
      <c r="CE319" s="48"/>
      <c r="CF319" s="48"/>
      <c r="CG319" s="48"/>
      <c r="CH319" s="48"/>
      <c r="CI319" s="48"/>
      <c r="CJ319" s="48"/>
      <c r="CK319" s="48"/>
      <c r="CL319" s="48"/>
      <c r="CM319" s="48"/>
      <c r="CN319" s="48"/>
      <c r="CO319" s="48"/>
      <c r="CP319" s="48"/>
      <c r="CQ319" s="48"/>
      <c r="CR319" s="48"/>
      <c r="CS319" s="48"/>
      <c r="CT319" s="48"/>
      <c r="CU319" s="48"/>
      <c r="CV319" s="48"/>
      <c r="CW319" s="48"/>
      <c r="CX319" s="48"/>
      <c r="CY319" s="48"/>
      <c r="CZ319" s="48"/>
      <c r="DA319" s="48"/>
      <c r="DB319" s="48"/>
      <c r="DC319" s="48"/>
      <c r="DD319" s="48"/>
      <c r="DE319" s="48"/>
      <c r="DF319" s="48"/>
      <c r="DG319" s="48"/>
      <c r="DH319" s="48"/>
      <c r="DI319" s="48"/>
      <c r="DJ319" s="48"/>
    </row>
    <row r="320" spans="1:114" s="49" customFormat="1" ht="51.75" customHeight="1">
      <c r="A320" s="123">
        <v>8</v>
      </c>
      <c r="B320" s="123"/>
      <c r="C320" s="123" t="s">
        <v>1295</v>
      </c>
      <c r="D320" s="123" t="s">
        <v>1296</v>
      </c>
      <c r="E320" s="123" t="s">
        <v>1297</v>
      </c>
      <c r="F320" s="123" t="s">
        <v>1298</v>
      </c>
      <c r="G320" s="156" t="s">
        <v>1299</v>
      </c>
      <c r="H320" s="122" t="s">
        <v>916</v>
      </c>
      <c r="I320" s="274"/>
      <c r="J320" s="274"/>
      <c r="K320" s="275" t="s">
        <v>1300</v>
      </c>
      <c r="L320" s="249" t="s">
        <v>1301</v>
      </c>
      <c r="M320" s="22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8"/>
      <c r="BO320" s="48"/>
      <c r="BP320" s="48"/>
      <c r="BQ320" s="48"/>
      <c r="BR320" s="48"/>
      <c r="BS320" s="48"/>
      <c r="BT320" s="48"/>
      <c r="BU320" s="48"/>
      <c r="BV320" s="48"/>
      <c r="BW320" s="48"/>
      <c r="BX320" s="48"/>
      <c r="BY320" s="48"/>
      <c r="BZ320" s="48"/>
      <c r="CA320" s="48"/>
      <c r="CB320" s="48"/>
      <c r="CC320" s="48"/>
      <c r="CD320" s="48"/>
      <c r="CE320" s="48"/>
      <c r="CF320" s="48"/>
      <c r="CG320" s="48"/>
      <c r="CH320" s="48"/>
      <c r="CI320" s="48"/>
      <c r="CJ320" s="48"/>
      <c r="CK320" s="48"/>
      <c r="CL320" s="48"/>
      <c r="CM320" s="48"/>
      <c r="CN320" s="48"/>
      <c r="CO320" s="48"/>
      <c r="CP320" s="48"/>
      <c r="CQ320" s="48"/>
      <c r="CR320" s="48"/>
      <c r="CS320" s="48"/>
      <c r="CT320" s="48"/>
      <c r="CU320" s="48"/>
      <c r="CV320" s="48"/>
      <c r="CW320" s="48"/>
      <c r="CX320" s="48"/>
      <c r="CY320" s="48"/>
      <c r="CZ320" s="48"/>
      <c r="DA320" s="48"/>
      <c r="DB320" s="48"/>
      <c r="DC320" s="48"/>
      <c r="DD320" s="48"/>
      <c r="DE320" s="48"/>
      <c r="DF320" s="48"/>
      <c r="DG320" s="48"/>
      <c r="DH320" s="48"/>
      <c r="DI320" s="48"/>
      <c r="DJ320" s="48"/>
    </row>
    <row r="321" spans="1:114" s="49" customFormat="1" ht="51.75" customHeight="1">
      <c r="A321" s="123">
        <v>9</v>
      </c>
      <c r="B321" s="120"/>
      <c r="C321" s="120" t="s">
        <v>875</v>
      </c>
      <c r="D321" s="120" t="s">
        <v>851</v>
      </c>
      <c r="E321" s="120" t="s">
        <v>876</v>
      </c>
      <c r="F321" s="120" t="s">
        <v>1302</v>
      </c>
      <c r="G321" s="156" t="s">
        <v>1081</v>
      </c>
      <c r="H321" s="122" t="s">
        <v>916</v>
      </c>
      <c r="I321" s="276"/>
      <c r="J321" s="276"/>
      <c r="K321" s="277">
        <v>42713</v>
      </c>
      <c r="L321" s="250" t="s">
        <v>877</v>
      </c>
      <c r="M321" s="110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  <c r="BO321" s="48"/>
      <c r="BP321" s="48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  <c r="CA321" s="48"/>
      <c r="CB321" s="48"/>
      <c r="CC321" s="48"/>
      <c r="CD321" s="48"/>
      <c r="CE321" s="48"/>
      <c r="CF321" s="48"/>
      <c r="CG321" s="48"/>
      <c r="CH321" s="48"/>
      <c r="CI321" s="48"/>
      <c r="CJ321" s="48"/>
      <c r="CK321" s="48"/>
      <c r="CL321" s="48"/>
      <c r="CM321" s="48"/>
      <c r="CN321" s="48"/>
      <c r="CO321" s="48"/>
      <c r="CP321" s="48"/>
      <c r="CQ321" s="48"/>
      <c r="CR321" s="48"/>
      <c r="CS321" s="48"/>
      <c r="CT321" s="48"/>
      <c r="CU321" s="48"/>
      <c r="CV321" s="48"/>
      <c r="CW321" s="48"/>
      <c r="CX321" s="48"/>
      <c r="CY321" s="48"/>
      <c r="CZ321" s="48"/>
      <c r="DA321" s="48"/>
      <c r="DB321" s="48"/>
      <c r="DC321" s="48"/>
      <c r="DD321" s="48"/>
      <c r="DE321" s="48"/>
      <c r="DF321" s="48"/>
      <c r="DG321" s="48"/>
      <c r="DH321" s="48"/>
      <c r="DI321" s="48"/>
      <c r="DJ321" s="48"/>
    </row>
    <row r="322" spans="1:114" s="49" customFormat="1" ht="51.75" customHeight="1">
      <c r="A322" s="123">
        <v>10</v>
      </c>
      <c r="B322" s="123"/>
      <c r="C322" s="123" t="s">
        <v>878</v>
      </c>
      <c r="D322" s="123" t="s">
        <v>879</v>
      </c>
      <c r="E322" s="123" t="s">
        <v>880</v>
      </c>
      <c r="F322" s="123" t="s">
        <v>1303</v>
      </c>
      <c r="G322" s="156" t="s">
        <v>1082</v>
      </c>
      <c r="H322" s="122" t="s">
        <v>916</v>
      </c>
      <c r="I322" s="274"/>
      <c r="J322" s="274"/>
      <c r="K322" s="275">
        <v>42834</v>
      </c>
      <c r="L322" s="249" t="s">
        <v>881</v>
      </c>
      <c r="M322" s="22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  <c r="BN322" s="48"/>
      <c r="BO322" s="48"/>
      <c r="BP322" s="48"/>
      <c r="BQ322" s="48"/>
      <c r="BR322" s="48"/>
      <c r="BS322" s="48"/>
      <c r="BT322" s="48"/>
      <c r="BU322" s="48"/>
      <c r="BV322" s="48"/>
      <c r="BW322" s="48"/>
      <c r="BX322" s="48"/>
      <c r="BY322" s="48"/>
      <c r="BZ322" s="48"/>
      <c r="CA322" s="48"/>
      <c r="CB322" s="48"/>
      <c r="CC322" s="48"/>
      <c r="CD322" s="48"/>
      <c r="CE322" s="48"/>
      <c r="CF322" s="48"/>
      <c r="CG322" s="48"/>
      <c r="CH322" s="48"/>
      <c r="CI322" s="48"/>
      <c r="CJ322" s="48"/>
      <c r="CK322" s="48"/>
      <c r="CL322" s="48"/>
      <c r="CM322" s="48"/>
      <c r="CN322" s="48"/>
      <c r="CO322" s="48"/>
      <c r="CP322" s="48"/>
      <c r="CQ322" s="48"/>
      <c r="CR322" s="48"/>
      <c r="CS322" s="48"/>
      <c r="CT322" s="48"/>
      <c r="CU322" s="48"/>
      <c r="CV322" s="48"/>
      <c r="CW322" s="48"/>
      <c r="CX322" s="48"/>
      <c r="CY322" s="48"/>
      <c r="CZ322" s="48"/>
      <c r="DA322" s="48"/>
      <c r="DB322" s="48"/>
      <c r="DC322" s="48"/>
      <c r="DD322" s="48"/>
      <c r="DE322" s="48"/>
      <c r="DF322" s="48"/>
      <c r="DG322" s="48"/>
      <c r="DH322" s="48"/>
      <c r="DI322" s="48"/>
      <c r="DJ322" s="48"/>
    </row>
    <row r="323" spans="1:114" s="49" customFormat="1" ht="51.75" customHeight="1">
      <c r="A323" s="123">
        <v>11</v>
      </c>
      <c r="B323" s="123"/>
      <c r="C323" s="123" t="s">
        <v>1304</v>
      </c>
      <c r="D323" s="123" t="s">
        <v>1305</v>
      </c>
      <c r="E323" s="123" t="s">
        <v>1306</v>
      </c>
      <c r="F323" s="123" t="s">
        <v>1307</v>
      </c>
      <c r="G323" s="156" t="s">
        <v>1076</v>
      </c>
      <c r="H323" s="122" t="s">
        <v>916</v>
      </c>
      <c r="I323" s="278"/>
      <c r="J323" s="278"/>
      <c r="K323" s="275" t="s">
        <v>1308</v>
      </c>
      <c r="L323" s="249" t="s">
        <v>1309</v>
      </c>
      <c r="M323" s="22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8"/>
      <c r="BO323" s="48"/>
      <c r="BP323" s="48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  <c r="CA323" s="48"/>
      <c r="CB323" s="48"/>
      <c r="CC323" s="48"/>
      <c r="CD323" s="48"/>
      <c r="CE323" s="48"/>
      <c r="CF323" s="48"/>
      <c r="CG323" s="48"/>
      <c r="CH323" s="48"/>
      <c r="CI323" s="48"/>
      <c r="CJ323" s="48"/>
      <c r="CK323" s="48"/>
      <c r="CL323" s="48"/>
      <c r="CM323" s="48"/>
      <c r="CN323" s="48"/>
      <c r="CO323" s="48"/>
      <c r="CP323" s="48"/>
      <c r="CQ323" s="48"/>
      <c r="CR323" s="48"/>
      <c r="CS323" s="48"/>
      <c r="CT323" s="48"/>
      <c r="CU323" s="48"/>
      <c r="CV323" s="48"/>
      <c r="CW323" s="48"/>
      <c r="CX323" s="48"/>
      <c r="CY323" s="48"/>
      <c r="CZ323" s="48"/>
      <c r="DA323" s="48"/>
      <c r="DB323" s="48"/>
      <c r="DC323" s="48"/>
      <c r="DD323" s="48"/>
      <c r="DE323" s="48"/>
      <c r="DF323" s="48"/>
      <c r="DG323" s="48"/>
      <c r="DH323" s="48"/>
      <c r="DI323" s="48"/>
      <c r="DJ323" s="48"/>
    </row>
    <row r="324" spans="1:114" s="49" customFormat="1" ht="51.75" customHeight="1">
      <c r="A324" s="123">
        <v>12</v>
      </c>
      <c r="B324" s="120"/>
      <c r="C324" s="120" t="s">
        <v>554</v>
      </c>
      <c r="D324" s="120" t="s">
        <v>553</v>
      </c>
      <c r="E324" s="123" t="s">
        <v>555</v>
      </c>
      <c r="F324" s="123" t="s">
        <v>556</v>
      </c>
      <c r="G324" s="156" t="s">
        <v>1083</v>
      </c>
      <c r="H324" s="122" t="s">
        <v>916</v>
      </c>
      <c r="I324" s="276"/>
      <c r="J324" s="276"/>
      <c r="K324" s="277" t="s">
        <v>1601</v>
      </c>
      <c r="L324" s="249" t="s">
        <v>557</v>
      </c>
      <c r="M324" s="110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  <c r="CC324" s="48"/>
      <c r="CD324" s="48"/>
      <c r="CE324" s="48"/>
      <c r="CF324" s="48"/>
      <c r="CG324" s="48"/>
      <c r="CH324" s="48"/>
      <c r="CI324" s="48"/>
      <c r="CJ324" s="48"/>
      <c r="CK324" s="48"/>
      <c r="CL324" s="48"/>
      <c r="CM324" s="48"/>
      <c r="CN324" s="48"/>
      <c r="CO324" s="48"/>
      <c r="CP324" s="48"/>
      <c r="CQ324" s="48"/>
      <c r="CR324" s="48"/>
      <c r="CS324" s="48"/>
      <c r="CT324" s="48"/>
      <c r="CU324" s="48"/>
      <c r="CV324" s="48"/>
      <c r="CW324" s="48"/>
      <c r="CX324" s="48"/>
      <c r="CY324" s="48"/>
      <c r="CZ324" s="48"/>
      <c r="DA324" s="48"/>
      <c r="DB324" s="48"/>
      <c r="DC324" s="48"/>
      <c r="DD324" s="48"/>
      <c r="DE324" s="48"/>
      <c r="DF324" s="48"/>
      <c r="DG324" s="48"/>
      <c r="DH324" s="48"/>
      <c r="DI324" s="48"/>
      <c r="DJ324" s="48"/>
    </row>
    <row r="325" spans="1:114" s="49" customFormat="1" ht="51.75" customHeight="1">
      <c r="A325" s="123">
        <v>13</v>
      </c>
      <c r="B325" s="120"/>
      <c r="C325" s="120" t="s">
        <v>558</v>
      </c>
      <c r="D325" s="120" t="s">
        <v>559</v>
      </c>
      <c r="E325" s="123" t="s">
        <v>560</v>
      </c>
      <c r="F325" s="123" t="s">
        <v>561</v>
      </c>
      <c r="G325" s="156" t="s">
        <v>1084</v>
      </c>
      <c r="H325" s="122" t="s">
        <v>916</v>
      </c>
      <c r="I325" s="276"/>
      <c r="J325" s="276"/>
      <c r="K325" s="277" t="s">
        <v>2413</v>
      </c>
      <c r="L325" s="249" t="s">
        <v>557</v>
      </c>
      <c r="M325" s="110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8"/>
      <c r="BO325" s="48"/>
      <c r="BP325" s="48"/>
      <c r="BQ325" s="48"/>
      <c r="BR325" s="48"/>
      <c r="BS325" s="48"/>
      <c r="BT325" s="48"/>
      <c r="BU325" s="48"/>
      <c r="BV325" s="48"/>
      <c r="BW325" s="48"/>
      <c r="BX325" s="48"/>
      <c r="BY325" s="48"/>
      <c r="BZ325" s="48"/>
      <c r="CA325" s="48"/>
      <c r="CB325" s="48"/>
      <c r="CC325" s="48"/>
      <c r="CD325" s="48"/>
      <c r="CE325" s="48"/>
      <c r="CF325" s="48"/>
      <c r="CG325" s="48"/>
      <c r="CH325" s="48"/>
      <c r="CI325" s="48"/>
      <c r="CJ325" s="48"/>
      <c r="CK325" s="48"/>
      <c r="CL325" s="48"/>
      <c r="CM325" s="48"/>
      <c r="CN325" s="48"/>
      <c r="CO325" s="48"/>
      <c r="CP325" s="48"/>
      <c r="CQ325" s="48"/>
      <c r="CR325" s="48"/>
      <c r="CS325" s="48"/>
      <c r="CT325" s="48"/>
      <c r="CU325" s="48"/>
      <c r="CV325" s="48"/>
      <c r="CW325" s="48"/>
      <c r="CX325" s="48"/>
      <c r="CY325" s="48"/>
      <c r="CZ325" s="48"/>
      <c r="DA325" s="48"/>
      <c r="DB325" s="48"/>
      <c r="DC325" s="48"/>
      <c r="DD325" s="48"/>
      <c r="DE325" s="48"/>
      <c r="DF325" s="48"/>
      <c r="DG325" s="48"/>
      <c r="DH325" s="48"/>
      <c r="DI325" s="48"/>
      <c r="DJ325" s="48"/>
    </row>
    <row r="326" spans="1:114" s="49" customFormat="1" ht="51.75" customHeight="1">
      <c r="A326" s="123">
        <v>14</v>
      </c>
      <c r="B326" s="120"/>
      <c r="C326" s="120" t="s">
        <v>1310</v>
      </c>
      <c r="D326" s="120" t="s">
        <v>1311</v>
      </c>
      <c r="E326" s="123" t="s">
        <v>1312</v>
      </c>
      <c r="F326" s="123" t="s">
        <v>1313</v>
      </c>
      <c r="G326" s="123" t="s">
        <v>1314</v>
      </c>
      <c r="H326" s="122" t="s">
        <v>916</v>
      </c>
      <c r="I326" s="276"/>
      <c r="J326" s="276"/>
      <c r="K326" s="277" t="s">
        <v>2414</v>
      </c>
      <c r="L326" s="249" t="s">
        <v>1315</v>
      </c>
      <c r="M326" s="110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  <c r="CA326" s="48"/>
      <c r="CB326" s="48"/>
      <c r="CC326" s="48"/>
      <c r="CD326" s="48"/>
      <c r="CE326" s="48"/>
      <c r="CF326" s="48"/>
      <c r="CG326" s="48"/>
      <c r="CH326" s="48"/>
      <c r="CI326" s="48"/>
      <c r="CJ326" s="48"/>
      <c r="CK326" s="48"/>
      <c r="CL326" s="48"/>
      <c r="CM326" s="48"/>
      <c r="CN326" s="48"/>
      <c r="CO326" s="48"/>
      <c r="CP326" s="48"/>
      <c r="CQ326" s="48"/>
      <c r="CR326" s="48"/>
      <c r="CS326" s="48"/>
      <c r="CT326" s="48"/>
      <c r="CU326" s="48"/>
      <c r="CV326" s="48"/>
      <c r="CW326" s="48"/>
      <c r="CX326" s="48"/>
      <c r="CY326" s="48"/>
      <c r="CZ326" s="48"/>
      <c r="DA326" s="48"/>
      <c r="DB326" s="48"/>
      <c r="DC326" s="48"/>
      <c r="DD326" s="48"/>
      <c r="DE326" s="48"/>
      <c r="DF326" s="48"/>
      <c r="DG326" s="48"/>
      <c r="DH326" s="48"/>
      <c r="DI326" s="48"/>
      <c r="DJ326" s="48"/>
    </row>
    <row r="327" spans="1:114" s="49" customFormat="1" ht="51.75" customHeight="1">
      <c r="A327" s="123">
        <v>15</v>
      </c>
      <c r="B327" s="161"/>
      <c r="C327" s="161" t="s">
        <v>1304</v>
      </c>
      <c r="D327" s="161" t="s">
        <v>1311</v>
      </c>
      <c r="E327" s="156" t="s">
        <v>1316</v>
      </c>
      <c r="F327" s="156" t="s">
        <v>1317</v>
      </c>
      <c r="G327" s="156" t="s">
        <v>1318</v>
      </c>
      <c r="H327" s="162" t="s">
        <v>916</v>
      </c>
      <c r="I327" s="279"/>
      <c r="J327" s="161"/>
      <c r="K327" s="280" t="s">
        <v>2415</v>
      </c>
      <c r="L327" s="248" t="s">
        <v>1319</v>
      </c>
      <c r="M327" s="281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  <c r="CC327" s="48"/>
      <c r="CD327" s="48"/>
      <c r="CE327" s="48"/>
      <c r="CF327" s="48"/>
      <c r="CG327" s="48"/>
      <c r="CH327" s="48"/>
      <c r="CI327" s="48"/>
      <c r="CJ327" s="48"/>
      <c r="CK327" s="48"/>
      <c r="CL327" s="48"/>
      <c r="CM327" s="48"/>
      <c r="CN327" s="48"/>
      <c r="CO327" s="48"/>
      <c r="CP327" s="48"/>
      <c r="CQ327" s="48"/>
      <c r="CR327" s="48"/>
      <c r="CS327" s="48"/>
      <c r="CT327" s="48"/>
      <c r="CU327" s="48"/>
      <c r="CV327" s="48"/>
      <c r="CW327" s="48"/>
      <c r="CX327" s="48"/>
      <c r="CY327" s="48"/>
      <c r="CZ327" s="48"/>
      <c r="DA327" s="48"/>
      <c r="DB327" s="48"/>
      <c r="DC327" s="48"/>
      <c r="DD327" s="48"/>
      <c r="DE327" s="48"/>
      <c r="DF327" s="48"/>
      <c r="DG327" s="48"/>
      <c r="DH327" s="48"/>
      <c r="DI327" s="48"/>
      <c r="DJ327" s="48"/>
    </row>
    <row r="328" spans="1:114" s="49" customFormat="1" ht="51.75" customHeight="1">
      <c r="A328" s="123">
        <v>16</v>
      </c>
      <c r="B328" s="120"/>
      <c r="C328" s="120" t="s">
        <v>1402</v>
      </c>
      <c r="D328" s="120" t="s">
        <v>1403</v>
      </c>
      <c r="E328" s="123" t="s">
        <v>1404</v>
      </c>
      <c r="F328" s="123" t="s">
        <v>1405</v>
      </c>
      <c r="G328" s="123" t="s">
        <v>1406</v>
      </c>
      <c r="H328" s="122" t="s">
        <v>916</v>
      </c>
      <c r="I328" s="276"/>
      <c r="J328" s="120"/>
      <c r="K328" s="277">
        <v>42937</v>
      </c>
      <c r="L328" s="249" t="s">
        <v>1407</v>
      </c>
      <c r="M328" s="110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  <c r="CC328" s="48"/>
      <c r="CD328" s="48"/>
      <c r="CE328" s="48"/>
      <c r="CF328" s="48"/>
      <c r="CG328" s="48"/>
      <c r="CH328" s="48"/>
      <c r="CI328" s="48"/>
      <c r="CJ328" s="48"/>
      <c r="CK328" s="48"/>
      <c r="CL328" s="48"/>
      <c r="CM328" s="48"/>
      <c r="CN328" s="48"/>
      <c r="CO328" s="48"/>
      <c r="CP328" s="48"/>
      <c r="CQ328" s="48"/>
      <c r="CR328" s="48"/>
      <c r="CS328" s="48"/>
      <c r="CT328" s="48"/>
      <c r="CU328" s="48"/>
      <c r="CV328" s="48"/>
      <c r="CW328" s="48"/>
      <c r="CX328" s="48"/>
      <c r="CY328" s="48"/>
      <c r="CZ328" s="48"/>
      <c r="DA328" s="48"/>
      <c r="DB328" s="48"/>
      <c r="DC328" s="48"/>
      <c r="DD328" s="48"/>
      <c r="DE328" s="48"/>
      <c r="DF328" s="48"/>
      <c r="DG328" s="48"/>
      <c r="DH328" s="48"/>
      <c r="DI328" s="48"/>
      <c r="DJ328" s="48"/>
    </row>
    <row r="329" spans="1:114" s="49" customFormat="1" ht="51.75" customHeight="1">
      <c r="A329" s="123">
        <v>17</v>
      </c>
      <c r="B329" s="163"/>
      <c r="C329" s="163" t="s">
        <v>1320</v>
      </c>
      <c r="D329" s="163" t="s">
        <v>1321</v>
      </c>
      <c r="E329" s="164" t="s">
        <v>1322</v>
      </c>
      <c r="F329" s="164" t="s">
        <v>1323</v>
      </c>
      <c r="G329" s="123" t="s">
        <v>2416</v>
      </c>
      <c r="H329" s="122" t="s">
        <v>916</v>
      </c>
      <c r="I329" s="282"/>
      <c r="J329" s="163"/>
      <c r="K329" s="283">
        <v>42901</v>
      </c>
      <c r="L329" s="251" t="s">
        <v>1324</v>
      </c>
      <c r="M329" s="284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8"/>
      <c r="BO329" s="48"/>
      <c r="BP329" s="48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  <c r="CA329" s="48"/>
      <c r="CB329" s="48"/>
      <c r="CC329" s="48"/>
      <c r="CD329" s="48"/>
      <c r="CE329" s="48"/>
      <c r="CF329" s="48"/>
      <c r="CG329" s="48"/>
      <c r="CH329" s="48"/>
      <c r="CI329" s="48"/>
      <c r="CJ329" s="48"/>
      <c r="CK329" s="48"/>
      <c r="CL329" s="48"/>
      <c r="CM329" s="48"/>
      <c r="CN329" s="48"/>
      <c r="CO329" s="48"/>
      <c r="CP329" s="48"/>
      <c r="CQ329" s="48"/>
      <c r="CR329" s="48"/>
      <c r="CS329" s="48"/>
      <c r="CT329" s="48"/>
      <c r="CU329" s="48"/>
      <c r="CV329" s="48"/>
      <c r="CW329" s="48"/>
      <c r="CX329" s="48"/>
      <c r="CY329" s="48"/>
      <c r="CZ329" s="48"/>
      <c r="DA329" s="48"/>
      <c r="DB329" s="48"/>
      <c r="DC329" s="48"/>
      <c r="DD329" s="48"/>
      <c r="DE329" s="48"/>
      <c r="DF329" s="48"/>
      <c r="DG329" s="48"/>
      <c r="DH329" s="48"/>
      <c r="DI329" s="48"/>
      <c r="DJ329" s="48"/>
    </row>
    <row r="330" spans="1:114" s="49" customFormat="1" ht="51.75" customHeight="1">
      <c r="A330" s="123">
        <v>18</v>
      </c>
      <c r="B330" s="163"/>
      <c r="C330" s="163" t="s">
        <v>1463</v>
      </c>
      <c r="D330" s="163" t="s">
        <v>77</v>
      </c>
      <c r="E330" s="164" t="s">
        <v>1464</v>
      </c>
      <c r="F330" s="164" t="s">
        <v>1465</v>
      </c>
      <c r="G330" s="123" t="s">
        <v>1466</v>
      </c>
      <c r="H330" s="122" t="s">
        <v>916</v>
      </c>
      <c r="I330" s="282"/>
      <c r="J330" s="163"/>
      <c r="K330" s="283">
        <v>42905</v>
      </c>
      <c r="L330" s="251" t="s">
        <v>1602</v>
      </c>
      <c r="M330" s="284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8"/>
      <c r="BO330" s="48"/>
      <c r="BP330" s="48"/>
      <c r="BQ330" s="48"/>
      <c r="BR330" s="48"/>
      <c r="BS330" s="48"/>
      <c r="BT330" s="48"/>
      <c r="BU330" s="48"/>
      <c r="BV330" s="48"/>
      <c r="BW330" s="48"/>
      <c r="BX330" s="48"/>
      <c r="BY330" s="48"/>
      <c r="BZ330" s="48"/>
      <c r="CA330" s="48"/>
      <c r="CB330" s="48"/>
      <c r="CC330" s="48"/>
      <c r="CD330" s="48"/>
      <c r="CE330" s="48"/>
      <c r="CF330" s="48"/>
      <c r="CG330" s="48"/>
      <c r="CH330" s="48"/>
      <c r="CI330" s="48"/>
      <c r="CJ330" s="48"/>
      <c r="CK330" s="48"/>
      <c r="CL330" s="48"/>
      <c r="CM330" s="48"/>
      <c r="CN330" s="48"/>
      <c r="CO330" s="48"/>
      <c r="CP330" s="48"/>
      <c r="CQ330" s="48"/>
      <c r="CR330" s="48"/>
      <c r="CS330" s="48"/>
      <c r="CT330" s="48"/>
      <c r="CU330" s="48"/>
      <c r="CV330" s="48"/>
      <c r="CW330" s="48"/>
      <c r="CX330" s="48"/>
      <c r="CY330" s="48"/>
      <c r="CZ330" s="48"/>
      <c r="DA330" s="48"/>
      <c r="DB330" s="48"/>
      <c r="DC330" s="48"/>
      <c r="DD330" s="48"/>
      <c r="DE330" s="48"/>
      <c r="DF330" s="48"/>
      <c r="DG330" s="48"/>
      <c r="DH330" s="48"/>
      <c r="DI330" s="48"/>
      <c r="DJ330" s="48"/>
    </row>
    <row r="331" spans="1:114" s="49" customFormat="1" ht="51.75" customHeight="1">
      <c r="A331" s="123">
        <v>19</v>
      </c>
      <c r="B331" s="65"/>
      <c r="C331" s="65" t="s">
        <v>1603</v>
      </c>
      <c r="D331" s="65" t="s">
        <v>1604</v>
      </c>
      <c r="E331" s="65" t="s">
        <v>1605</v>
      </c>
      <c r="F331" s="65" t="s">
        <v>1606</v>
      </c>
      <c r="G331" s="65" t="s">
        <v>1607</v>
      </c>
      <c r="H331" s="65" t="s">
        <v>916</v>
      </c>
      <c r="I331" s="65"/>
      <c r="J331" s="65"/>
      <c r="K331" s="285" t="s">
        <v>2417</v>
      </c>
      <c r="L331" s="212" t="s">
        <v>1608</v>
      </c>
      <c r="M331" s="22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8"/>
      <c r="BO331" s="48"/>
      <c r="BP331" s="48"/>
      <c r="BQ331" s="48"/>
      <c r="BR331" s="48"/>
      <c r="BS331" s="48"/>
      <c r="BT331" s="48"/>
      <c r="BU331" s="48"/>
      <c r="BV331" s="48"/>
      <c r="BW331" s="48"/>
      <c r="BX331" s="48"/>
      <c r="BY331" s="48"/>
      <c r="BZ331" s="48"/>
      <c r="CA331" s="48"/>
      <c r="CB331" s="48"/>
      <c r="CC331" s="48"/>
      <c r="CD331" s="48"/>
      <c r="CE331" s="48"/>
      <c r="CF331" s="48"/>
      <c r="CG331" s="48"/>
      <c r="CH331" s="48"/>
      <c r="CI331" s="48"/>
      <c r="CJ331" s="48"/>
      <c r="CK331" s="48"/>
      <c r="CL331" s="48"/>
      <c r="CM331" s="48"/>
      <c r="CN331" s="48"/>
      <c r="CO331" s="48"/>
      <c r="CP331" s="48"/>
      <c r="CQ331" s="48"/>
      <c r="CR331" s="48"/>
      <c r="CS331" s="48"/>
      <c r="CT331" s="48"/>
      <c r="CU331" s="48"/>
      <c r="CV331" s="48"/>
      <c r="CW331" s="48"/>
      <c r="CX331" s="48"/>
      <c r="CY331" s="48"/>
      <c r="CZ331" s="48"/>
      <c r="DA331" s="48"/>
      <c r="DB331" s="48"/>
      <c r="DC331" s="48"/>
      <c r="DD331" s="48"/>
      <c r="DE331" s="48"/>
      <c r="DF331" s="48"/>
      <c r="DG331" s="48"/>
      <c r="DH331" s="48"/>
      <c r="DI331" s="48"/>
      <c r="DJ331" s="48"/>
    </row>
    <row r="332" spans="1:114" s="49" customFormat="1" ht="51.75" customHeight="1">
      <c r="A332" s="123">
        <v>20</v>
      </c>
      <c r="B332" s="65"/>
      <c r="C332" s="65" t="s">
        <v>1304</v>
      </c>
      <c r="D332" s="65" t="s">
        <v>1311</v>
      </c>
      <c r="E332" s="65" t="s">
        <v>1609</v>
      </c>
      <c r="F332" s="65" t="s">
        <v>1610</v>
      </c>
      <c r="G332" s="65" t="s">
        <v>1611</v>
      </c>
      <c r="H332" s="65" t="s">
        <v>916</v>
      </c>
      <c r="I332" s="65"/>
      <c r="J332" s="65"/>
      <c r="K332" s="65" t="s">
        <v>1612</v>
      </c>
      <c r="L332" s="212" t="s">
        <v>1613</v>
      </c>
      <c r="M332" s="22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  <c r="CC332" s="48"/>
      <c r="CD332" s="48"/>
      <c r="CE332" s="48"/>
      <c r="CF332" s="48"/>
      <c r="CG332" s="48"/>
      <c r="CH332" s="48"/>
      <c r="CI332" s="48"/>
      <c r="CJ332" s="48"/>
      <c r="CK332" s="48"/>
      <c r="CL332" s="48"/>
      <c r="CM332" s="48"/>
      <c r="CN332" s="48"/>
      <c r="CO332" s="48"/>
      <c r="CP332" s="48"/>
      <c r="CQ332" s="48"/>
      <c r="CR332" s="48"/>
      <c r="CS332" s="48"/>
      <c r="CT332" s="48"/>
      <c r="CU332" s="48"/>
      <c r="CV332" s="48"/>
      <c r="CW332" s="48"/>
      <c r="CX332" s="48"/>
      <c r="CY332" s="48"/>
      <c r="CZ332" s="48"/>
      <c r="DA332" s="48"/>
      <c r="DB332" s="48"/>
      <c r="DC332" s="48"/>
      <c r="DD332" s="48"/>
      <c r="DE332" s="48"/>
      <c r="DF332" s="48"/>
      <c r="DG332" s="48"/>
      <c r="DH332" s="48"/>
      <c r="DI332" s="48"/>
      <c r="DJ332" s="48"/>
    </row>
    <row r="333" spans="1:114" s="49" customFormat="1" ht="51.75" customHeight="1">
      <c r="A333" s="123">
        <v>21</v>
      </c>
      <c r="B333" s="65"/>
      <c r="C333" s="65" t="s">
        <v>90</v>
      </c>
      <c r="D333" s="65" t="s">
        <v>1807</v>
      </c>
      <c r="E333" s="65" t="s">
        <v>2418</v>
      </c>
      <c r="F333" s="65" t="s">
        <v>2419</v>
      </c>
      <c r="G333" s="65" t="s">
        <v>2420</v>
      </c>
      <c r="H333" s="65" t="s">
        <v>916</v>
      </c>
      <c r="I333" s="65"/>
      <c r="J333" s="65"/>
      <c r="K333" s="285">
        <v>43317</v>
      </c>
      <c r="L333" s="212" t="s">
        <v>2421</v>
      </c>
      <c r="M333" s="22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8"/>
      <c r="BO333" s="48"/>
      <c r="BP333" s="48"/>
      <c r="BQ333" s="48"/>
      <c r="BR333" s="48"/>
      <c r="BS333" s="48"/>
      <c r="BT333" s="48"/>
      <c r="BU333" s="48"/>
      <c r="BV333" s="48"/>
      <c r="BW333" s="48"/>
      <c r="BX333" s="48"/>
      <c r="BY333" s="48"/>
      <c r="BZ333" s="48"/>
      <c r="CA333" s="48"/>
      <c r="CB333" s="48"/>
      <c r="CC333" s="48"/>
      <c r="CD333" s="48"/>
      <c r="CE333" s="48"/>
      <c r="CF333" s="48"/>
      <c r="CG333" s="48"/>
      <c r="CH333" s="48"/>
      <c r="CI333" s="48"/>
      <c r="CJ333" s="48"/>
      <c r="CK333" s="48"/>
      <c r="CL333" s="48"/>
      <c r="CM333" s="48"/>
      <c r="CN333" s="48"/>
      <c r="CO333" s="48"/>
      <c r="CP333" s="48"/>
      <c r="CQ333" s="48"/>
      <c r="CR333" s="48"/>
      <c r="CS333" s="48"/>
      <c r="CT333" s="48"/>
      <c r="CU333" s="48"/>
      <c r="CV333" s="48"/>
      <c r="CW333" s="48"/>
      <c r="CX333" s="48"/>
      <c r="CY333" s="48"/>
      <c r="CZ333" s="48"/>
      <c r="DA333" s="48"/>
      <c r="DB333" s="48"/>
      <c r="DC333" s="48"/>
      <c r="DD333" s="48"/>
      <c r="DE333" s="48"/>
      <c r="DF333" s="48"/>
      <c r="DG333" s="48"/>
      <c r="DH333" s="48"/>
      <c r="DI333" s="48"/>
      <c r="DJ333" s="48"/>
    </row>
    <row r="334" spans="1:114" s="49" customFormat="1" ht="51.75" customHeight="1">
      <c r="A334" s="123">
        <v>22</v>
      </c>
      <c r="B334" s="65"/>
      <c r="C334" s="65" t="s">
        <v>2422</v>
      </c>
      <c r="D334" s="65" t="s">
        <v>2423</v>
      </c>
      <c r="E334" s="65" t="s">
        <v>2424</v>
      </c>
      <c r="F334" s="65" t="s">
        <v>2425</v>
      </c>
      <c r="G334" s="65" t="s">
        <v>2426</v>
      </c>
      <c r="H334" s="65" t="s">
        <v>916</v>
      </c>
      <c r="I334" s="65"/>
      <c r="J334" s="65"/>
      <c r="K334" s="285">
        <v>43315</v>
      </c>
      <c r="L334" s="212" t="s">
        <v>2427</v>
      </c>
      <c r="M334" s="22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8"/>
      <c r="BO334" s="48"/>
      <c r="BP334" s="48"/>
      <c r="BQ334" s="48"/>
      <c r="BR334" s="48"/>
      <c r="BS334" s="48"/>
      <c r="BT334" s="48"/>
      <c r="BU334" s="48"/>
      <c r="BV334" s="48"/>
      <c r="BW334" s="48"/>
      <c r="BX334" s="48"/>
      <c r="BY334" s="48"/>
      <c r="BZ334" s="48"/>
      <c r="CA334" s="48"/>
      <c r="CB334" s="48"/>
      <c r="CC334" s="48"/>
      <c r="CD334" s="48"/>
      <c r="CE334" s="48"/>
      <c r="CF334" s="48"/>
      <c r="CG334" s="48"/>
      <c r="CH334" s="48"/>
      <c r="CI334" s="48"/>
      <c r="CJ334" s="48"/>
      <c r="CK334" s="48"/>
      <c r="CL334" s="48"/>
      <c r="CM334" s="48"/>
      <c r="CN334" s="48"/>
      <c r="CO334" s="48"/>
      <c r="CP334" s="48"/>
      <c r="CQ334" s="48"/>
      <c r="CR334" s="48"/>
      <c r="CS334" s="48"/>
      <c r="CT334" s="48"/>
      <c r="CU334" s="48"/>
      <c r="CV334" s="48"/>
      <c r="CW334" s="48"/>
      <c r="CX334" s="48"/>
      <c r="CY334" s="48"/>
      <c r="CZ334" s="48"/>
      <c r="DA334" s="48"/>
      <c r="DB334" s="48"/>
      <c r="DC334" s="48"/>
      <c r="DD334" s="48"/>
      <c r="DE334" s="48"/>
      <c r="DF334" s="48"/>
      <c r="DG334" s="48"/>
      <c r="DH334" s="48"/>
      <c r="DI334" s="48"/>
      <c r="DJ334" s="48"/>
    </row>
    <row r="335" spans="1:114" s="49" customFormat="1" ht="51.75" customHeight="1">
      <c r="A335" s="123">
        <v>23</v>
      </c>
      <c r="B335" s="65"/>
      <c r="C335" s="65" t="s">
        <v>878</v>
      </c>
      <c r="D335" s="65" t="s">
        <v>851</v>
      </c>
      <c r="E335" s="65" t="s">
        <v>2428</v>
      </c>
      <c r="F335" s="65" t="s">
        <v>2429</v>
      </c>
      <c r="G335" s="65" t="s">
        <v>2430</v>
      </c>
      <c r="H335" s="65" t="s">
        <v>916</v>
      </c>
      <c r="I335" s="65"/>
      <c r="J335" s="65"/>
      <c r="K335" s="285">
        <v>43347</v>
      </c>
      <c r="L335" s="212" t="s">
        <v>2431</v>
      </c>
      <c r="M335" s="22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  <c r="BN335" s="48"/>
      <c r="BO335" s="48"/>
      <c r="BP335" s="48"/>
      <c r="BQ335" s="48"/>
      <c r="BR335" s="48"/>
      <c r="BS335" s="48"/>
      <c r="BT335" s="48"/>
      <c r="BU335" s="48"/>
      <c r="BV335" s="48"/>
      <c r="BW335" s="48"/>
      <c r="BX335" s="48"/>
      <c r="BY335" s="48"/>
      <c r="BZ335" s="48"/>
      <c r="CA335" s="48"/>
      <c r="CB335" s="48"/>
      <c r="CC335" s="48"/>
      <c r="CD335" s="48"/>
      <c r="CE335" s="48"/>
      <c r="CF335" s="48"/>
      <c r="CG335" s="48"/>
      <c r="CH335" s="48"/>
      <c r="CI335" s="48"/>
      <c r="CJ335" s="48"/>
      <c r="CK335" s="48"/>
      <c r="CL335" s="48"/>
      <c r="CM335" s="48"/>
      <c r="CN335" s="48"/>
      <c r="CO335" s="48"/>
      <c r="CP335" s="48"/>
      <c r="CQ335" s="48"/>
      <c r="CR335" s="48"/>
      <c r="CS335" s="48"/>
      <c r="CT335" s="48"/>
      <c r="CU335" s="48"/>
      <c r="CV335" s="48"/>
      <c r="CW335" s="48"/>
      <c r="CX335" s="48"/>
      <c r="CY335" s="48"/>
      <c r="CZ335" s="48"/>
      <c r="DA335" s="48"/>
      <c r="DB335" s="48"/>
      <c r="DC335" s="48"/>
      <c r="DD335" s="48"/>
      <c r="DE335" s="48"/>
      <c r="DF335" s="48"/>
      <c r="DG335" s="48"/>
      <c r="DH335" s="48"/>
      <c r="DI335" s="48"/>
      <c r="DJ335" s="48"/>
    </row>
    <row r="336" spans="1:114" s="49" customFormat="1" ht="51.75" customHeight="1">
      <c r="A336" s="123">
        <v>24</v>
      </c>
      <c r="B336" s="65"/>
      <c r="C336" s="65" t="s">
        <v>2432</v>
      </c>
      <c r="D336" s="65" t="s">
        <v>2433</v>
      </c>
      <c r="E336" s="65" t="s">
        <v>2434</v>
      </c>
      <c r="F336" s="65" t="s">
        <v>2435</v>
      </c>
      <c r="G336" s="65" t="s">
        <v>2436</v>
      </c>
      <c r="H336" s="65"/>
      <c r="I336" s="65"/>
      <c r="J336" s="65" t="s">
        <v>916</v>
      </c>
      <c r="K336" s="285">
        <v>43370</v>
      </c>
      <c r="L336" s="212" t="s">
        <v>2437</v>
      </c>
      <c r="M336" s="22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8"/>
      <c r="BO336" s="48"/>
      <c r="BP336" s="48"/>
      <c r="BQ336" s="48"/>
      <c r="BR336" s="48"/>
      <c r="BS336" s="48"/>
      <c r="BT336" s="48"/>
      <c r="BU336" s="48"/>
      <c r="BV336" s="48"/>
      <c r="BW336" s="48"/>
      <c r="BX336" s="48"/>
      <c r="BY336" s="48"/>
      <c r="BZ336" s="48"/>
      <c r="CA336" s="48"/>
      <c r="CB336" s="48"/>
      <c r="CC336" s="48"/>
      <c r="CD336" s="48"/>
      <c r="CE336" s="48"/>
      <c r="CF336" s="48"/>
      <c r="CG336" s="48"/>
      <c r="CH336" s="48"/>
      <c r="CI336" s="48"/>
      <c r="CJ336" s="48"/>
      <c r="CK336" s="48"/>
      <c r="CL336" s="48"/>
      <c r="CM336" s="48"/>
      <c r="CN336" s="48"/>
      <c r="CO336" s="48"/>
      <c r="CP336" s="48"/>
      <c r="CQ336" s="48"/>
      <c r="CR336" s="48"/>
      <c r="CS336" s="48"/>
      <c r="CT336" s="48"/>
      <c r="CU336" s="48"/>
      <c r="CV336" s="48"/>
      <c r="CW336" s="48"/>
      <c r="CX336" s="48"/>
      <c r="CY336" s="48"/>
      <c r="CZ336" s="48"/>
      <c r="DA336" s="48"/>
      <c r="DB336" s="48"/>
      <c r="DC336" s="48"/>
      <c r="DD336" s="48"/>
      <c r="DE336" s="48"/>
      <c r="DF336" s="48"/>
      <c r="DG336" s="48"/>
      <c r="DH336" s="48"/>
      <c r="DI336" s="48"/>
      <c r="DJ336" s="48"/>
    </row>
    <row r="337" spans="1:114" s="49" customFormat="1" ht="51.75" customHeight="1">
      <c r="A337" s="123">
        <v>25</v>
      </c>
      <c r="B337" s="65"/>
      <c r="C337" s="65" t="s">
        <v>1806</v>
      </c>
      <c r="D337" s="65" t="s">
        <v>1807</v>
      </c>
      <c r="E337" s="65" t="s">
        <v>1808</v>
      </c>
      <c r="F337" s="65" t="s">
        <v>1809</v>
      </c>
      <c r="G337" s="65" t="s">
        <v>2438</v>
      </c>
      <c r="H337" s="65" t="s">
        <v>916</v>
      </c>
      <c r="I337" s="65"/>
      <c r="J337" s="65"/>
      <c r="K337" s="285">
        <v>43136</v>
      </c>
      <c r="L337" s="212" t="s">
        <v>1810</v>
      </c>
      <c r="M337" s="65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  <c r="BN337" s="48"/>
      <c r="BO337" s="48"/>
      <c r="BP337" s="48"/>
      <c r="BQ337" s="48"/>
      <c r="BR337" s="48"/>
      <c r="BS337" s="48"/>
      <c r="BT337" s="48"/>
      <c r="BU337" s="48"/>
      <c r="BV337" s="48"/>
      <c r="BW337" s="48"/>
      <c r="BX337" s="48"/>
      <c r="BY337" s="48"/>
      <c r="BZ337" s="48"/>
      <c r="CA337" s="48"/>
      <c r="CB337" s="48"/>
      <c r="CC337" s="48"/>
      <c r="CD337" s="48"/>
      <c r="CE337" s="48"/>
      <c r="CF337" s="48"/>
      <c r="CG337" s="48"/>
      <c r="CH337" s="48"/>
      <c r="CI337" s="48"/>
      <c r="CJ337" s="48"/>
      <c r="CK337" s="48"/>
      <c r="CL337" s="48"/>
      <c r="CM337" s="48"/>
      <c r="CN337" s="48"/>
      <c r="CO337" s="48"/>
      <c r="CP337" s="48"/>
      <c r="CQ337" s="48"/>
      <c r="CR337" s="48"/>
      <c r="CS337" s="48"/>
      <c r="CT337" s="48"/>
      <c r="CU337" s="48"/>
      <c r="CV337" s="48"/>
      <c r="CW337" s="48"/>
      <c r="CX337" s="48"/>
      <c r="CY337" s="48"/>
      <c r="CZ337" s="48"/>
      <c r="DA337" s="48"/>
      <c r="DB337" s="48"/>
      <c r="DC337" s="48"/>
      <c r="DD337" s="48"/>
      <c r="DE337" s="48"/>
      <c r="DF337" s="48"/>
      <c r="DG337" s="48"/>
      <c r="DH337" s="48"/>
      <c r="DI337" s="48"/>
      <c r="DJ337" s="48"/>
    </row>
    <row r="338" spans="1:114" s="51" customFormat="1" ht="51.75" customHeight="1">
      <c r="A338" s="94">
        <v>26</v>
      </c>
      <c r="B338" s="94"/>
      <c r="C338" s="123" t="s">
        <v>1373</v>
      </c>
      <c r="D338" s="94" t="s">
        <v>1374</v>
      </c>
      <c r="E338" s="102" t="s">
        <v>1375</v>
      </c>
      <c r="F338" s="103" t="s">
        <v>1376</v>
      </c>
      <c r="G338" s="94" t="s">
        <v>1377</v>
      </c>
      <c r="H338" s="104" t="s">
        <v>916</v>
      </c>
      <c r="I338" s="22"/>
      <c r="J338" s="22"/>
      <c r="K338" s="105">
        <v>42968</v>
      </c>
      <c r="L338" s="252" t="s">
        <v>1378</v>
      </c>
      <c r="M338" s="22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  <c r="AW338" s="50"/>
      <c r="AX338" s="50"/>
      <c r="AY338" s="50"/>
      <c r="AZ338" s="50"/>
      <c r="BA338" s="50"/>
      <c r="BB338" s="50"/>
      <c r="BC338" s="50"/>
      <c r="BD338" s="50"/>
      <c r="BE338" s="50"/>
      <c r="BF338" s="50"/>
      <c r="BG338" s="50"/>
      <c r="BH338" s="50"/>
      <c r="BI338" s="50"/>
      <c r="BJ338" s="50"/>
      <c r="BK338" s="50"/>
      <c r="BL338" s="50"/>
      <c r="BM338" s="50"/>
      <c r="BN338" s="50"/>
      <c r="BO338" s="50"/>
      <c r="BP338" s="50"/>
      <c r="BQ338" s="50"/>
      <c r="BR338" s="50"/>
      <c r="BS338" s="50"/>
      <c r="BT338" s="50"/>
      <c r="BU338" s="50"/>
      <c r="BV338" s="50"/>
      <c r="BW338" s="50"/>
      <c r="BX338" s="50"/>
      <c r="BY338" s="50"/>
      <c r="BZ338" s="50"/>
      <c r="CA338" s="50"/>
      <c r="CB338" s="50"/>
      <c r="CC338" s="50"/>
      <c r="CD338" s="50"/>
      <c r="CE338" s="50"/>
      <c r="CF338" s="50"/>
      <c r="CG338" s="50"/>
      <c r="CH338" s="50"/>
      <c r="CI338" s="50"/>
      <c r="CJ338" s="50"/>
      <c r="CK338" s="50"/>
      <c r="CL338" s="50"/>
      <c r="CM338" s="50"/>
      <c r="CN338" s="50"/>
      <c r="CO338" s="50"/>
      <c r="CP338" s="50"/>
      <c r="CQ338" s="50"/>
      <c r="CR338" s="50"/>
      <c r="CS338" s="50"/>
      <c r="CT338" s="50"/>
      <c r="CU338" s="50"/>
      <c r="CV338" s="50"/>
      <c r="CW338" s="50"/>
      <c r="CX338" s="50"/>
      <c r="CY338" s="50"/>
      <c r="CZ338" s="50"/>
      <c r="DA338" s="50"/>
      <c r="DB338" s="50"/>
      <c r="DC338" s="50"/>
      <c r="DD338" s="50"/>
      <c r="DE338" s="50"/>
      <c r="DF338" s="50"/>
      <c r="DG338" s="50"/>
      <c r="DH338" s="50"/>
      <c r="DI338" s="50"/>
      <c r="DJ338" s="50"/>
    </row>
    <row r="339" spans="1:114" s="53" customFormat="1" ht="51.75" customHeight="1">
      <c r="A339" s="94">
        <v>27</v>
      </c>
      <c r="B339" s="137"/>
      <c r="C339" s="156" t="s">
        <v>435</v>
      </c>
      <c r="D339" s="137" t="s">
        <v>436</v>
      </c>
      <c r="E339" s="138" t="s">
        <v>437</v>
      </c>
      <c r="F339" s="139" t="s">
        <v>438</v>
      </c>
      <c r="G339" s="137" t="s">
        <v>223</v>
      </c>
      <c r="H339" s="140" t="s">
        <v>916</v>
      </c>
      <c r="I339" s="141"/>
      <c r="J339" s="141"/>
      <c r="K339" s="286">
        <v>43055</v>
      </c>
      <c r="L339" s="253" t="s">
        <v>439</v>
      </c>
      <c r="M339" s="141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2"/>
      <c r="AU339" s="52"/>
      <c r="AV339" s="52"/>
      <c r="AW339" s="52"/>
      <c r="AX339" s="52"/>
      <c r="AY339" s="52"/>
      <c r="AZ339" s="52"/>
      <c r="BA339" s="52"/>
      <c r="BB339" s="52"/>
      <c r="BC339" s="52"/>
      <c r="BD339" s="52"/>
      <c r="BE339" s="52"/>
      <c r="BF339" s="52"/>
      <c r="BG339" s="52"/>
      <c r="BH339" s="52"/>
      <c r="BI339" s="52"/>
      <c r="BJ339" s="52"/>
      <c r="BK339" s="52"/>
      <c r="BL339" s="52"/>
      <c r="BM339" s="52"/>
      <c r="BN339" s="52"/>
      <c r="BO339" s="52"/>
      <c r="BP339" s="52"/>
      <c r="BQ339" s="52"/>
      <c r="BR339" s="52"/>
      <c r="BS339" s="52"/>
      <c r="BT339" s="52"/>
      <c r="BU339" s="52"/>
      <c r="BV339" s="52"/>
      <c r="BW339" s="52"/>
      <c r="BX339" s="52"/>
      <c r="BY339" s="52"/>
      <c r="BZ339" s="52"/>
      <c r="CA339" s="52"/>
      <c r="CB339" s="52"/>
      <c r="CC339" s="52"/>
      <c r="CD339" s="52"/>
      <c r="CE339" s="52"/>
      <c r="CF339" s="52"/>
      <c r="CG339" s="52"/>
      <c r="CH339" s="52"/>
      <c r="CI339" s="52"/>
      <c r="CJ339" s="52"/>
      <c r="CK339" s="52"/>
      <c r="CL339" s="52"/>
      <c r="CM339" s="52"/>
      <c r="CN339" s="52"/>
      <c r="CO339" s="52"/>
      <c r="CP339" s="52"/>
      <c r="CQ339" s="52"/>
      <c r="CR339" s="52"/>
      <c r="CS339" s="52"/>
      <c r="CT339" s="52"/>
      <c r="CU339" s="52"/>
      <c r="CV339" s="52"/>
      <c r="CW339" s="52"/>
      <c r="CX339" s="52"/>
      <c r="CY339" s="52"/>
      <c r="CZ339" s="52"/>
      <c r="DA339" s="52"/>
      <c r="DB339" s="52"/>
      <c r="DC339" s="52"/>
      <c r="DD339" s="52"/>
      <c r="DE339" s="52"/>
      <c r="DF339" s="52"/>
      <c r="DG339" s="52"/>
      <c r="DH339" s="52"/>
      <c r="DI339" s="52"/>
      <c r="DJ339" s="52"/>
    </row>
    <row r="340" spans="1:114" s="49" customFormat="1" ht="51.75" customHeight="1">
      <c r="A340" s="94">
        <v>28</v>
      </c>
      <c r="B340" s="94"/>
      <c r="C340" s="123" t="s">
        <v>1379</v>
      </c>
      <c r="D340" s="94" t="s">
        <v>1380</v>
      </c>
      <c r="E340" s="106" t="s">
        <v>1381</v>
      </c>
      <c r="F340" s="107" t="s">
        <v>1382</v>
      </c>
      <c r="G340" s="94" t="s">
        <v>2439</v>
      </c>
      <c r="H340" s="108" t="s">
        <v>916</v>
      </c>
      <c r="I340" s="22"/>
      <c r="J340" s="22"/>
      <c r="K340" s="105">
        <v>42963</v>
      </c>
      <c r="L340" s="252" t="s">
        <v>1383</v>
      </c>
      <c r="M340" s="22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8"/>
      <c r="BS340" s="48"/>
      <c r="BT340" s="48"/>
      <c r="BU340" s="48"/>
      <c r="BV340" s="48"/>
      <c r="BW340" s="48"/>
      <c r="BX340" s="48"/>
      <c r="BY340" s="48"/>
      <c r="BZ340" s="48"/>
      <c r="CA340" s="48"/>
      <c r="CB340" s="48"/>
      <c r="CC340" s="48"/>
      <c r="CD340" s="48"/>
      <c r="CE340" s="48"/>
      <c r="CF340" s="48"/>
      <c r="CG340" s="48"/>
      <c r="CH340" s="48"/>
      <c r="CI340" s="48"/>
      <c r="CJ340" s="48"/>
      <c r="CK340" s="48"/>
      <c r="CL340" s="48"/>
      <c r="CM340" s="48"/>
      <c r="CN340" s="48"/>
      <c r="CO340" s="48"/>
      <c r="CP340" s="48"/>
      <c r="CQ340" s="48"/>
      <c r="CR340" s="48"/>
      <c r="CS340" s="48"/>
      <c r="CT340" s="48"/>
      <c r="CU340" s="48"/>
      <c r="CV340" s="48"/>
      <c r="CW340" s="48"/>
      <c r="CX340" s="48"/>
      <c r="CY340" s="48"/>
      <c r="CZ340" s="48"/>
      <c r="DA340" s="48"/>
      <c r="DB340" s="48"/>
      <c r="DC340" s="48"/>
      <c r="DD340" s="48"/>
      <c r="DE340" s="48"/>
      <c r="DF340" s="48"/>
      <c r="DG340" s="48"/>
      <c r="DH340" s="48"/>
      <c r="DI340" s="48"/>
      <c r="DJ340" s="48"/>
    </row>
    <row r="341" spans="1:114" s="49" customFormat="1" ht="51.75" customHeight="1">
      <c r="A341" s="94">
        <v>29</v>
      </c>
      <c r="B341" s="94"/>
      <c r="C341" s="123" t="s">
        <v>61</v>
      </c>
      <c r="D341" s="94" t="s">
        <v>625</v>
      </c>
      <c r="E341" s="102" t="s">
        <v>62</v>
      </c>
      <c r="F341" s="103" t="s">
        <v>63</v>
      </c>
      <c r="G341" s="94" t="s">
        <v>1560</v>
      </c>
      <c r="H341" s="104" t="s">
        <v>916</v>
      </c>
      <c r="I341" s="287"/>
      <c r="J341" s="287"/>
      <c r="K341" s="105">
        <v>42998</v>
      </c>
      <c r="L341" s="252" t="s">
        <v>64</v>
      </c>
      <c r="M341" s="22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  <c r="CC341" s="48"/>
      <c r="CD341" s="48"/>
      <c r="CE341" s="48"/>
      <c r="CF341" s="48"/>
      <c r="CG341" s="48"/>
      <c r="CH341" s="48"/>
      <c r="CI341" s="48"/>
      <c r="CJ341" s="48"/>
      <c r="CK341" s="48"/>
      <c r="CL341" s="48"/>
      <c r="CM341" s="48"/>
      <c r="CN341" s="48"/>
      <c r="CO341" s="48"/>
      <c r="CP341" s="48"/>
      <c r="CQ341" s="48"/>
      <c r="CR341" s="48"/>
      <c r="CS341" s="48"/>
      <c r="CT341" s="48"/>
      <c r="CU341" s="48"/>
      <c r="CV341" s="48"/>
      <c r="CW341" s="48"/>
      <c r="CX341" s="48"/>
      <c r="CY341" s="48"/>
      <c r="CZ341" s="48"/>
      <c r="DA341" s="48"/>
      <c r="DB341" s="48"/>
      <c r="DC341" s="48"/>
      <c r="DD341" s="48"/>
      <c r="DE341" s="48"/>
      <c r="DF341" s="48"/>
      <c r="DG341" s="48"/>
      <c r="DH341" s="48"/>
      <c r="DI341" s="48"/>
      <c r="DJ341" s="48"/>
    </row>
    <row r="342" spans="1:114" s="55" customFormat="1" ht="51.75" customHeight="1">
      <c r="A342" s="94">
        <v>30</v>
      </c>
      <c r="B342" s="94"/>
      <c r="C342" s="123" t="s">
        <v>627</v>
      </c>
      <c r="D342" s="94" t="s">
        <v>628</v>
      </c>
      <c r="E342" s="102" t="s">
        <v>629</v>
      </c>
      <c r="F342" s="103" t="s">
        <v>630</v>
      </c>
      <c r="G342" s="137" t="s">
        <v>1030</v>
      </c>
      <c r="H342" s="104" t="s">
        <v>916</v>
      </c>
      <c r="I342" s="287"/>
      <c r="J342" s="104"/>
      <c r="K342" s="288">
        <v>43255</v>
      </c>
      <c r="L342" s="252" t="s">
        <v>631</v>
      </c>
      <c r="M342" s="22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  <c r="BZ342" s="54"/>
      <c r="CA342" s="54"/>
      <c r="CB342" s="54"/>
      <c r="CC342" s="54"/>
      <c r="CD342" s="54"/>
      <c r="CE342" s="54"/>
      <c r="CF342" s="54"/>
      <c r="CG342" s="54"/>
      <c r="CH342" s="54"/>
      <c r="CI342" s="54"/>
      <c r="CJ342" s="54"/>
      <c r="CK342" s="54"/>
      <c r="CL342" s="54"/>
      <c r="CM342" s="54"/>
      <c r="CN342" s="54"/>
      <c r="CO342" s="54"/>
      <c r="CP342" s="54"/>
      <c r="CQ342" s="54"/>
      <c r="CR342" s="54"/>
      <c r="CS342" s="54"/>
      <c r="CT342" s="54"/>
      <c r="CU342" s="54"/>
      <c r="CV342" s="54"/>
      <c r="CW342" s="54"/>
      <c r="CX342" s="54"/>
      <c r="CY342" s="54"/>
      <c r="CZ342" s="54"/>
      <c r="DA342" s="54"/>
      <c r="DB342" s="54"/>
      <c r="DC342" s="54"/>
      <c r="DD342" s="54"/>
      <c r="DE342" s="54"/>
      <c r="DF342" s="54"/>
      <c r="DG342" s="54"/>
      <c r="DH342" s="54"/>
      <c r="DI342" s="54"/>
      <c r="DJ342" s="54"/>
    </row>
    <row r="343" spans="1:114" s="49" customFormat="1" ht="51.75" customHeight="1">
      <c r="A343" s="94">
        <v>31</v>
      </c>
      <c r="B343" s="94"/>
      <c r="C343" s="123" t="s">
        <v>1384</v>
      </c>
      <c r="D343" s="94" t="s">
        <v>1385</v>
      </c>
      <c r="E343" s="102" t="s">
        <v>1386</v>
      </c>
      <c r="F343" s="103" t="s">
        <v>1387</v>
      </c>
      <c r="G343" s="94" t="s">
        <v>1388</v>
      </c>
      <c r="H343" s="104" t="s">
        <v>916</v>
      </c>
      <c r="I343" s="287"/>
      <c r="J343" s="104"/>
      <c r="K343" s="288" t="s">
        <v>2440</v>
      </c>
      <c r="L343" s="252" t="s">
        <v>1389</v>
      </c>
      <c r="M343" s="22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8"/>
      <c r="BS343" s="48"/>
      <c r="BT343" s="48"/>
      <c r="BU343" s="48"/>
      <c r="BV343" s="48"/>
      <c r="BW343" s="48"/>
      <c r="BX343" s="48"/>
      <c r="BY343" s="48"/>
      <c r="BZ343" s="48"/>
      <c r="CA343" s="48"/>
      <c r="CB343" s="48"/>
      <c r="CC343" s="48"/>
      <c r="CD343" s="48"/>
      <c r="CE343" s="48"/>
      <c r="CF343" s="48"/>
      <c r="CG343" s="48"/>
      <c r="CH343" s="48"/>
      <c r="CI343" s="48"/>
      <c r="CJ343" s="48"/>
      <c r="CK343" s="48"/>
      <c r="CL343" s="48"/>
      <c r="CM343" s="48"/>
      <c r="CN343" s="48"/>
      <c r="CO343" s="48"/>
      <c r="CP343" s="48"/>
      <c r="CQ343" s="48"/>
      <c r="CR343" s="48"/>
      <c r="CS343" s="48"/>
      <c r="CT343" s="48"/>
      <c r="CU343" s="48"/>
      <c r="CV343" s="48"/>
      <c r="CW343" s="48"/>
      <c r="CX343" s="48"/>
      <c r="CY343" s="48"/>
      <c r="CZ343" s="48"/>
      <c r="DA343" s="48"/>
      <c r="DB343" s="48"/>
      <c r="DC343" s="48"/>
      <c r="DD343" s="48"/>
      <c r="DE343" s="48"/>
      <c r="DF343" s="48"/>
      <c r="DG343" s="48"/>
      <c r="DH343" s="48"/>
      <c r="DI343" s="48"/>
      <c r="DJ343" s="48"/>
    </row>
    <row r="344" spans="1:114" s="49" customFormat="1" ht="51.75" customHeight="1">
      <c r="A344" s="94">
        <v>32</v>
      </c>
      <c r="B344" s="109"/>
      <c r="C344" s="120" t="s">
        <v>65</v>
      </c>
      <c r="D344" s="109" t="s">
        <v>66</v>
      </c>
      <c r="E344" s="102" t="s">
        <v>440</v>
      </c>
      <c r="F344" s="103" t="s">
        <v>441</v>
      </c>
      <c r="G344" s="109" t="s">
        <v>1031</v>
      </c>
      <c r="H344" s="104" t="s">
        <v>916</v>
      </c>
      <c r="I344" s="289"/>
      <c r="J344" s="289"/>
      <c r="K344" s="105" t="s">
        <v>2441</v>
      </c>
      <c r="L344" s="254" t="s">
        <v>67</v>
      </c>
      <c r="M344" s="110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8"/>
      <c r="BS344" s="48"/>
      <c r="BT344" s="48"/>
      <c r="BU344" s="48"/>
      <c r="BV344" s="48"/>
      <c r="BW344" s="48"/>
      <c r="BX344" s="48"/>
      <c r="BY344" s="48"/>
      <c r="BZ344" s="48"/>
      <c r="CA344" s="48"/>
      <c r="CB344" s="48"/>
      <c r="CC344" s="48"/>
      <c r="CD344" s="48"/>
      <c r="CE344" s="48"/>
      <c r="CF344" s="48"/>
      <c r="CG344" s="48"/>
      <c r="CH344" s="48"/>
      <c r="CI344" s="48"/>
      <c r="CJ344" s="48"/>
      <c r="CK344" s="48"/>
      <c r="CL344" s="48"/>
      <c r="CM344" s="48"/>
      <c r="CN344" s="48"/>
      <c r="CO344" s="48"/>
      <c r="CP344" s="48"/>
      <c r="CQ344" s="48"/>
      <c r="CR344" s="48"/>
      <c r="CS344" s="48"/>
      <c r="CT344" s="48"/>
      <c r="CU344" s="48"/>
      <c r="CV344" s="48"/>
      <c r="CW344" s="48"/>
      <c r="CX344" s="48"/>
      <c r="CY344" s="48"/>
      <c r="CZ344" s="48"/>
      <c r="DA344" s="48"/>
      <c r="DB344" s="48"/>
      <c r="DC344" s="48"/>
      <c r="DD344" s="48"/>
      <c r="DE344" s="48"/>
      <c r="DF344" s="48"/>
      <c r="DG344" s="48"/>
      <c r="DH344" s="48"/>
      <c r="DI344" s="48"/>
      <c r="DJ344" s="48"/>
    </row>
    <row r="345" spans="1:114" s="53" customFormat="1" ht="51.75" customHeight="1">
      <c r="A345" s="94">
        <v>33</v>
      </c>
      <c r="B345" s="94"/>
      <c r="C345" s="123" t="s">
        <v>632</v>
      </c>
      <c r="D345" s="94" t="s">
        <v>626</v>
      </c>
      <c r="E345" s="102" t="s">
        <v>633</v>
      </c>
      <c r="F345" s="103" t="s">
        <v>634</v>
      </c>
      <c r="G345" s="137" t="s">
        <v>1032</v>
      </c>
      <c r="H345" s="104" t="s">
        <v>916</v>
      </c>
      <c r="I345" s="287"/>
      <c r="J345" s="287"/>
      <c r="K345" s="105">
        <v>43247</v>
      </c>
      <c r="L345" s="252" t="s">
        <v>635</v>
      </c>
      <c r="M345" s="2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2"/>
      <c r="AU345" s="52"/>
      <c r="AV345" s="52"/>
      <c r="AW345" s="52"/>
      <c r="AX345" s="52"/>
      <c r="AY345" s="52"/>
      <c r="AZ345" s="52"/>
      <c r="BA345" s="52"/>
      <c r="BB345" s="52"/>
      <c r="BC345" s="52"/>
      <c r="BD345" s="52"/>
      <c r="BE345" s="52"/>
      <c r="BF345" s="52"/>
      <c r="BG345" s="52"/>
      <c r="BH345" s="52"/>
      <c r="BI345" s="52"/>
      <c r="BJ345" s="52"/>
      <c r="BK345" s="52"/>
      <c r="BL345" s="52"/>
      <c r="BM345" s="52"/>
      <c r="BN345" s="52"/>
      <c r="BO345" s="52"/>
      <c r="BP345" s="52"/>
      <c r="BQ345" s="52"/>
      <c r="BR345" s="52"/>
      <c r="BS345" s="52"/>
      <c r="BT345" s="52"/>
      <c r="BU345" s="52"/>
      <c r="BV345" s="52"/>
      <c r="BW345" s="52"/>
      <c r="BX345" s="52"/>
      <c r="BY345" s="52"/>
      <c r="BZ345" s="52"/>
      <c r="CA345" s="52"/>
      <c r="CB345" s="52"/>
      <c r="CC345" s="52"/>
      <c r="CD345" s="52"/>
      <c r="CE345" s="52"/>
      <c r="CF345" s="52"/>
      <c r="CG345" s="52"/>
      <c r="CH345" s="52"/>
      <c r="CI345" s="52"/>
      <c r="CJ345" s="52"/>
      <c r="CK345" s="52"/>
      <c r="CL345" s="52"/>
      <c r="CM345" s="52"/>
      <c r="CN345" s="52"/>
      <c r="CO345" s="52"/>
      <c r="CP345" s="52"/>
      <c r="CQ345" s="52"/>
      <c r="CR345" s="52"/>
      <c r="CS345" s="52"/>
      <c r="CT345" s="52"/>
      <c r="CU345" s="52"/>
      <c r="CV345" s="52"/>
      <c r="CW345" s="52"/>
      <c r="CX345" s="52"/>
      <c r="CY345" s="52"/>
      <c r="CZ345" s="52"/>
      <c r="DA345" s="52"/>
      <c r="DB345" s="52"/>
      <c r="DC345" s="52"/>
      <c r="DD345" s="52"/>
      <c r="DE345" s="52"/>
      <c r="DF345" s="52"/>
      <c r="DG345" s="52"/>
      <c r="DH345" s="52"/>
      <c r="DI345" s="52"/>
      <c r="DJ345" s="52"/>
    </row>
    <row r="346" spans="1:114" s="51" customFormat="1" ht="51.75" customHeight="1">
      <c r="A346" s="94">
        <v>34</v>
      </c>
      <c r="B346" s="137"/>
      <c r="C346" s="156" t="s">
        <v>636</v>
      </c>
      <c r="D346" s="137" t="s">
        <v>626</v>
      </c>
      <c r="E346" s="142" t="s">
        <v>637</v>
      </c>
      <c r="F346" s="143" t="s">
        <v>638</v>
      </c>
      <c r="G346" s="137" t="s">
        <v>2442</v>
      </c>
      <c r="H346" s="144" t="s">
        <v>916</v>
      </c>
      <c r="I346" s="290"/>
      <c r="J346" s="290"/>
      <c r="K346" s="286">
        <v>43235</v>
      </c>
      <c r="L346" s="253" t="s">
        <v>639</v>
      </c>
      <c r="M346" s="141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  <c r="AQ346" s="50"/>
      <c r="AR346" s="50"/>
      <c r="AS346" s="50"/>
      <c r="AT346" s="50"/>
      <c r="AU346" s="50"/>
      <c r="AV346" s="50"/>
      <c r="AW346" s="50"/>
      <c r="AX346" s="50"/>
      <c r="AY346" s="50"/>
      <c r="AZ346" s="50"/>
      <c r="BA346" s="50"/>
      <c r="BB346" s="50"/>
      <c r="BC346" s="50"/>
      <c r="BD346" s="50"/>
      <c r="BE346" s="50"/>
      <c r="BF346" s="50"/>
      <c r="BG346" s="50"/>
      <c r="BH346" s="50"/>
      <c r="BI346" s="50"/>
      <c r="BJ346" s="50"/>
      <c r="BK346" s="50"/>
      <c r="BL346" s="50"/>
      <c r="BM346" s="50"/>
      <c r="BN346" s="50"/>
      <c r="BO346" s="50"/>
      <c r="BP346" s="50"/>
      <c r="BQ346" s="50"/>
      <c r="BR346" s="50"/>
      <c r="BS346" s="50"/>
      <c r="BT346" s="50"/>
      <c r="BU346" s="50"/>
      <c r="BV346" s="50"/>
      <c r="BW346" s="50"/>
      <c r="BX346" s="50"/>
      <c r="BY346" s="50"/>
      <c r="BZ346" s="50"/>
      <c r="CA346" s="50"/>
      <c r="CB346" s="50"/>
      <c r="CC346" s="50"/>
      <c r="CD346" s="50"/>
      <c r="CE346" s="50"/>
      <c r="CF346" s="50"/>
      <c r="CG346" s="50"/>
      <c r="CH346" s="50"/>
      <c r="CI346" s="50"/>
      <c r="CJ346" s="50"/>
      <c r="CK346" s="50"/>
      <c r="CL346" s="50"/>
      <c r="CM346" s="50"/>
      <c r="CN346" s="50"/>
      <c r="CO346" s="50"/>
      <c r="CP346" s="50"/>
      <c r="CQ346" s="50"/>
      <c r="CR346" s="50"/>
      <c r="CS346" s="50"/>
      <c r="CT346" s="50"/>
      <c r="CU346" s="50"/>
      <c r="CV346" s="50"/>
      <c r="CW346" s="50"/>
      <c r="CX346" s="50"/>
      <c r="CY346" s="50"/>
      <c r="CZ346" s="50"/>
      <c r="DA346" s="50"/>
      <c r="DB346" s="50"/>
      <c r="DC346" s="50"/>
      <c r="DD346" s="50"/>
      <c r="DE346" s="50"/>
      <c r="DF346" s="50"/>
      <c r="DG346" s="50"/>
      <c r="DH346" s="50"/>
      <c r="DI346" s="50"/>
      <c r="DJ346" s="50"/>
    </row>
    <row r="347" spans="1:114" s="57" customFormat="1" ht="51.75" customHeight="1">
      <c r="A347" s="94">
        <v>35</v>
      </c>
      <c r="B347" s="94"/>
      <c r="C347" s="123" t="s">
        <v>68</v>
      </c>
      <c r="D347" s="94" t="s">
        <v>69</v>
      </c>
      <c r="E347" s="102" t="s">
        <v>70</v>
      </c>
      <c r="F347" s="103" t="s">
        <v>71</v>
      </c>
      <c r="G347" s="94" t="s">
        <v>1033</v>
      </c>
      <c r="H347" s="104" t="s">
        <v>916</v>
      </c>
      <c r="I347" s="287"/>
      <c r="J347" s="287"/>
      <c r="K347" s="105" t="s">
        <v>2443</v>
      </c>
      <c r="L347" s="252" t="s">
        <v>72</v>
      </c>
      <c r="M347" s="22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56"/>
      <c r="AR347" s="56"/>
      <c r="AS347" s="56"/>
      <c r="AT347" s="56"/>
      <c r="AU347" s="56"/>
      <c r="AV347" s="56"/>
      <c r="AW347" s="56"/>
      <c r="AX347" s="56"/>
      <c r="AY347" s="56"/>
      <c r="AZ347" s="56"/>
      <c r="BA347" s="56"/>
      <c r="BB347" s="56"/>
      <c r="BC347" s="56"/>
      <c r="BD347" s="56"/>
      <c r="BE347" s="56"/>
      <c r="BF347" s="56"/>
      <c r="BG347" s="56"/>
      <c r="BH347" s="56"/>
      <c r="BI347" s="56"/>
      <c r="BJ347" s="56"/>
      <c r="BK347" s="56"/>
      <c r="BL347" s="56"/>
      <c r="BM347" s="56"/>
      <c r="BN347" s="56"/>
      <c r="BO347" s="56"/>
      <c r="BP347" s="56"/>
      <c r="BQ347" s="56"/>
      <c r="BR347" s="56"/>
      <c r="BS347" s="56"/>
      <c r="BT347" s="56"/>
      <c r="BU347" s="56"/>
      <c r="BV347" s="56"/>
      <c r="BW347" s="56"/>
      <c r="BX347" s="56"/>
      <c r="BY347" s="56"/>
      <c r="BZ347" s="56"/>
      <c r="CA347" s="56"/>
      <c r="CB347" s="56"/>
      <c r="CC347" s="56"/>
      <c r="CD347" s="56"/>
      <c r="CE347" s="56"/>
      <c r="CF347" s="56"/>
      <c r="CG347" s="56"/>
      <c r="CH347" s="56"/>
      <c r="CI347" s="56"/>
      <c r="CJ347" s="56"/>
      <c r="CK347" s="56"/>
      <c r="CL347" s="56"/>
      <c r="CM347" s="56"/>
      <c r="CN347" s="56"/>
      <c r="CO347" s="56"/>
      <c r="CP347" s="56"/>
      <c r="CQ347" s="56"/>
      <c r="CR347" s="56"/>
      <c r="CS347" s="56"/>
      <c r="CT347" s="56"/>
      <c r="CU347" s="56"/>
      <c r="CV347" s="56"/>
      <c r="CW347" s="56"/>
      <c r="CX347" s="56"/>
      <c r="CY347" s="56"/>
      <c r="CZ347" s="56"/>
      <c r="DA347" s="56"/>
      <c r="DB347" s="56"/>
      <c r="DC347" s="56"/>
      <c r="DD347" s="56"/>
      <c r="DE347" s="56"/>
      <c r="DF347" s="56"/>
      <c r="DG347" s="56"/>
      <c r="DH347" s="56"/>
      <c r="DI347" s="56"/>
      <c r="DJ347" s="56"/>
    </row>
    <row r="348" spans="1:114" s="57" customFormat="1" ht="51.75" customHeight="1">
      <c r="A348" s="94">
        <v>36</v>
      </c>
      <c r="B348" s="94"/>
      <c r="C348" s="123" t="s">
        <v>640</v>
      </c>
      <c r="D348" s="94" t="s">
        <v>641</v>
      </c>
      <c r="E348" s="102" t="s">
        <v>642</v>
      </c>
      <c r="F348" s="102" t="s">
        <v>643</v>
      </c>
      <c r="G348" s="94" t="s">
        <v>1032</v>
      </c>
      <c r="H348" s="104" t="s">
        <v>916</v>
      </c>
      <c r="I348" s="287"/>
      <c r="J348" s="287"/>
      <c r="K348" s="105">
        <v>43129</v>
      </c>
      <c r="L348" s="255" t="s">
        <v>644</v>
      </c>
      <c r="M348" s="291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  <c r="AQ348" s="56"/>
      <c r="AR348" s="56"/>
      <c r="AS348" s="56"/>
      <c r="AT348" s="56"/>
      <c r="AU348" s="56"/>
      <c r="AV348" s="56"/>
      <c r="AW348" s="56"/>
      <c r="AX348" s="56"/>
      <c r="AY348" s="56"/>
      <c r="AZ348" s="56"/>
      <c r="BA348" s="56"/>
      <c r="BB348" s="56"/>
      <c r="BC348" s="56"/>
      <c r="BD348" s="56"/>
      <c r="BE348" s="56"/>
      <c r="BF348" s="56"/>
      <c r="BG348" s="56"/>
      <c r="BH348" s="56"/>
      <c r="BI348" s="56"/>
      <c r="BJ348" s="56"/>
      <c r="BK348" s="56"/>
      <c r="BL348" s="56"/>
      <c r="BM348" s="56"/>
      <c r="BN348" s="56"/>
      <c r="BO348" s="56"/>
      <c r="BP348" s="56"/>
      <c r="BQ348" s="56"/>
      <c r="BR348" s="56"/>
      <c r="BS348" s="56"/>
      <c r="BT348" s="56"/>
      <c r="BU348" s="56"/>
      <c r="BV348" s="56"/>
      <c r="BW348" s="56"/>
      <c r="BX348" s="56"/>
      <c r="BY348" s="56"/>
      <c r="BZ348" s="56"/>
      <c r="CA348" s="56"/>
      <c r="CB348" s="56"/>
      <c r="CC348" s="56"/>
      <c r="CD348" s="56"/>
      <c r="CE348" s="56"/>
      <c r="CF348" s="56"/>
      <c r="CG348" s="56"/>
      <c r="CH348" s="56"/>
      <c r="CI348" s="56"/>
      <c r="CJ348" s="56"/>
      <c r="CK348" s="56"/>
      <c r="CL348" s="56"/>
      <c r="CM348" s="56"/>
      <c r="CN348" s="56"/>
      <c r="CO348" s="56"/>
      <c r="CP348" s="56"/>
      <c r="CQ348" s="56"/>
      <c r="CR348" s="56"/>
      <c r="CS348" s="56"/>
      <c r="CT348" s="56"/>
      <c r="CU348" s="56"/>
      <c r="CV348" s="56"/>
      <c r="CW348" s="56"/>
      <c r="CX348" s="56"/>
      <c r="CY348" s="56"/>
      <c r="CZ348" s="56"/>
      <c r="DA348" s="56"/>
      <c r="DB348" s="56"/>
      <c r="DC348" s="56"/>
      <c r="DD348" s="56"/>
      <c r="DE348" s="56"/>
      <c r="DF348" s="56"/>
      <c r="DG348" s="56"/>
      <c r="DH348" s="56"/>
      <c r="DI348" s="56"/>
      <c r="DJ348" s="56"/>
    </row>
    <row r="349" spans="1:114" s="57" customFormat="1" ht="51.75" customHeight="1">
      <c r="A349" s="94">
        <v>37</v>
      </c>
      <c r="B349" s="94"/>
      <c r="C349" s="123" t="s">
        <v>645</v>
      </c>
      <c r="D349" s="94" t="s">
        <v>646</v>
      </c>
      <c r="E349" s="102" t="s">
        <v>647</v>
      </c>
      <c r="F349" s="103" t="s">
        <v>648</v>
      </c>
      <c r="G349" s="94" t="s">
        <v>1034</v>
      </c>
      <c r="H349" s="104" t="s">
        <v>916</v>
      </c>
      <c r="I349" s="287"/>
      <c r="J349" s="287"/>
      <c r="K349" s="105">
        <v>42993</v>
      </c>
      <c r="L349" s="252" t="s">
        <v>649</v>
      </c>
      <c r="M349" s="22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56"/>
      <c r="AR349" s="56"/>
      <c r="AS349" s="56"/>
      <c r="AT349" s="56"/>
      <c r="AU349" s="56"/>
      <c r="AV349" s="56"/>
      <c r="AW349" s="56"/>
      <c r="AX349" s="56"/>
      <c r="AY349" s="56"/>
      <c r="AZ349" s="56"/>
      <c r="BA349" s="56"/>
      <c r="BB349" s="56"/>
      <c r="BC349" s="56"/>
      <c r="BD349" s="56"/>
      <c r="BE349" s="56"/>
      <c r="BF349" s="56"/>
      <c r="BG349" s="56"/>
      <c r="BH349" s="56"/>
      <c r="BI349" s="56"/>
      <c r="BJ349" s="56"/>
      <c r="BK349" s="56"/>
      <c r="BL349" s="56"/>
      <c r="BM349" s="56"/>
      <c r="BN349" s="56"/>
      <c r="BO349" s="56"/>
      <c r="BP349" s="56"/>
      <c r="BQ349" s="56"/>
      <c r="BR349" s="56"/>
      <c r="BS349" s="56"/>
      <c r="BT349" s="56"/>
      <c r="BU349" s="56"/>
      <c r="BV349" s="56"/>
      <c r="BW349" s="56"/>
      <c r="BX349" s="56"/>
      <c r="BY349" s="56"/>
      <c r="BZ349" s="56"/>
      <c r="CA349" s="56"/>
      <c r="CB349" s="56"/>
      <c r="CC349" s="56"/>
      <c r="CD349" s="56"/>
      <c r="CE349" s="56"/>
      <c r="CF349" s="56"/>
      <c r="CG349" s="56"/>
      <c r="CH349" s="56"/>
      <c r="CI349" s="56"/>
      <c r="CJ349" s="56"/>
      <c r="CK349" s="56"/>
      <c r="CL349" s="56"/>
      <c r="CM349" s="56"/>
      <c r="CN349" s="56"/>
      <c r="CO349" s="56"/>
      <c r="CP349" s="56"/>
      <c r="CQ349" s="56"/>
      <c r="CR349" s="56"/>
      <c r="CS349" s="56"/>
      <c r="CT349" s="56"/>
      <c r="CU349" s="56"/>
      <c r="CV349" s="56"/>
      <c r="CW349" s="56"/>
      <c r="CX349" s="56"/>
      <c r="CY349" s="56"/>
      <c r="CZ349" s="56"/>
      <c r="DA349" s="56"/>
      <c r="DB349" s="56"/>
      <c r="DC349" s="56"/>
      <c r="DD349" s="56"/>
      <c r="DE349" s="56"/>
      <c r="DF349" s="56"/>
      <c r="DG349" s="56"/>
      <c r="DH349" s="56"/>
      <c r="DI349" s="56"/>
      <c r="DJ349" s="56"/>
    </row>
    <row r="350" spans="1:114" s="59" customFormat="1" ht="51.75" customHeight="1">
      <c r="A350" s="94">
        <v>38</v>
      </c>
      <c r="B350" s="94"/>
      <c r="C350" s="123" t="s">
        <v>650</v>
      </c>
      <c r="D350" s="94" t="s">
        <v>625</v>
      </c>
      <c r="E350" s="102" t="s">
        <v>651</v>
      </c>
      <c r="F350" s="103" t="s">
        <v>652</v>
      </c>
      <c r="G350" s="94" t="s">
        <v>1035</v>
      </c>
      <c r="H350" s="104" t="s">
        <v>916</v>
      </c>
      <c r="I350" s="287"/>
      <c r="J350" s="287"/>
      <c r="K350" s="105">
        <v>43173</v>
      </c>
      <c r="L350" s="252" t="s">
        <v>653</v>
      </c>
      <c r="M350" s="22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  <c r="BD350" s="58"/>
      <c r="BE350" s="58"/>
      <c r="BF350" s="58"/>
      <c r="BG350" s="58"/>
      <c r="BH350" s="58"/>
      <c r="BI350" s="58"/>
      <c r="BJ350" s="58"/>
      <c r="BK350" s="58"/>
      <c r="BL350" s="58"/>
      <c r="BM350" s="58"/>
      <c r="BN350" s="58"/>
      <c r="BO350" s="58"/>
      <c r="BP350" s="58"/>
      <c r="BQ350" s="58"/>
      <c r="BR350" s="58"/>
      <c r="BS350" s="58"/>
      <c r="BT350" s="58"/>
      <c r="BU350" s="58"/>
      <c r="BV350" s="58"/>
      <c r="BW350" s="58"/>
      <c r="BX350" s="58"/>
      <c r="BY350" s="58"/>
      <c r="BZ350" s="58"/>
      <c r="CA350" s="58"/>
      <c r="CB350" s="58"/>
      <c r="CC350" s="58"/>
      <c r="CD350" s="58"/>
      <c r="CE350" s="58"/>
      <c r="CF350" s="58"/>
      <c r="CG350" s="58"/>
      <c r="CH350" s="58"/>
      <c r="CI350" s="58"/>
      <c r="CJ350" s="58"/>
      <c r="CK350" s="58"/>
      <c r="CL350" s="58"/>
      <c r="CM350" s="58"/>
      <c r="CN350" s="58"/>
      <c r="CO350" s="58"/>
      <c r="CP350" s="58"/>
      <c r="CQ350" s="58"/>
      <c r="CR350" s="58"/>
      <c r="CS350" s="58"/>
      <c r="CT350" s="58"/>
      <c r="CU350" s="58"/>
      <c r="CV350" s="58"/>
      <c r="CW350" s="58"/>
      <c r="CX350" s="58"/>
      <c r="CY350" s="58"/>
      <c r="CZ350" s="58"/>
      <c r="DA350" s="58"/>
      <c r="DB350" s="58"/>
      <c r="DC350" s="58"/>
      <c r="DD350" s="58"/>
      <c r="DE350" s="58"/>
      <c r="DF350" s="58"/>
      <c r="DG350" s="58"/>
      <c r="DH350" s="58"/>
      <c r="DI350" s="58"/>
      <c r="DJ350" s="58"/>
    </row>
    <row r="351" spans="1:114" s="60" customFormat="1" ht="51.75" customHeight="1">
      <c r="A351" s="94">
        <v>39</v>
      </c>
      <c r="B351" s="94"/>
      <c r="C351" s="123" t="s">
        <v>1384</v>
      </c>
      <c r="D351" s="94" t="s">
        <v>1385</v>
      </c>
      <c r="E351" s="111" t="s">
        <v>1390</v>
      </c>
      <c r="F351" s="112" t="s">
        <v>1391</v>
      </c>
      <c r="G351" s="94" t="s">
        <v>1392</v>
      </c>
      <c r="H351" s="104" t="s">
        <v>916</v>
      </c>
      <c r="I351" s="287"/>
      <c r="J351" s="287"/>
      <c r="K351" s="105" t="s">
        <v>2444</v>
      </c>
      <c r="L351" s="249" t="s">
        <v>1393</v>
      </c>
      <c r="M351" s="22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30"/>
      <c r="BQ351" s="30"/>
      <c r="BR351" s="30"/>
      <c r="BS351" s="30"/>
      <c r="BT351" s="30"/>
      <c r="BU351" s="30"/>
      <c r="BV351" s="30"/>
      <c r="BW351" s="30"/>
      <c r="BX351" s="30"/>
      <c r="BY351" s="30"/>
      <c r="BZ351" s="30"/>
      <c r="CA351" s="30"/>
      <c r="CB351" s="30"/>
      <c r="CC351" s="30"/>
      <c r="CD351" s="30"/>
      <c r="CE351" s="30"/>
      <c r="CF351" s="30"/>
      <c r="CG351" s="30"/>
      <c r="CH351" s="30"/>
      <c r="CI351" s="30"/>
      <c r="CJ351" s="30"/>
      <c r="CK351" s="30"/>
      <c r="CL351" s="30"/>
      <c r="CM351" s="30"/>
      <c r="CN351" s="30"/>
      <c r="CO351" s="30"/>
      <c r="CP351" s="30"/>
      <c r="CQ351" s="30"/>
      <c r="CR351" s="30"/>
      <c r="CS351" s="30"/>
      <c r="CT351" s="30"/>
      <c r="CU351" s="30"/>
      <c r="CV351" s="30"/>
      <c r="CW351" s="30"/>
      <c r="CX351" s="30"/>
      <c r="CY351" s="30"/>
      <c r="CZ351" s="30"/>
      <c r="DA351" s="30"/>
      <c r="DB351" s="30"/>
      <c r="DC351" s="30"/>
      <c r="DD351" s="30"/>
      <c r="DE351" s="30"/>
      <c r="DF351" s="30"/>
      <c r="DG351" s="30"/>
      <c r="DH351" s="30"/>
      <c r="DI351" s="30"/>
      <c r="DJ351" s="30"/>
    </row>
    <row r="352" spans="1:114" s="57" customFormat="1" ht="51.75" customHeight="1">
      <c r="A352" s="94">
        <v>40</v>
      </c>
      <c r="B352" s="94"/>
      <c r="C352" s="123" t="s">
        <v>650</v>
      </c>
      <c r="D352" s="94" t="s">
        <v>625</v>
      </c>
      <c r="E352" s="102" t="s">
        <v>654</v>
      </c>
      <c r="F352" s="103" t="s">
        <v>655</v>
      </c>
      <c r="G352" s="94" t="s">
        <v>1036</v>
      </c>
      <c r="H352" s="104" t="s">
        <v>916</v>
      </c>
      <c r="I352" s="287"/>
      <c r="J352" s="287"/>
      <c r="K352" s="105">
        <v>43173</v>
      </c>
      <c r="L352" s="252" t="s">
        <v>656</v>
      </c>
      <c r="M352" s="22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  <c r="AR352" s="56"/>
      <c r="AS352" s="56"/>
      <c r="AT352" s="56"/>
      <c r="AU352" s="56"/>
      <c r="AV352" s="56"/>
      <c r="AW352" s="56"/>
      <c r="AX352" s="56"/>
      <c r="AY352" s="56"/>
      <c r="AZ352" s="56"/>
      <c r="BA352" s="56"/>
      <c r="BB352" s="56"/>
      <c r="BC352" s="56"/>
      <c r="BD352" s="56"/>
      <c r="BE352" s="56"/>
      <c r="BF352" s="56"/>
      <c r="BG352" s="56"/>
      <c r="BH352" s="56"/>
      <c r="BI352" s="56"/>
      <c r="BJ352" s="56"/>
      <c r="BK352" s="56"/>
      <c r="BL352" s="56"/>
      <c r="BM352" s="56"/>
      <c r="BN352" s="56"/>
      <c r="BO352" s="56"/>
      <c r="BP352" s="56"/>
      <c r="BQ352" s="56"/>
      <c r="BR352" s="56"/>
      <c r="BS352" s="56"/>
      <c r="BT352" s="56"/>
      <c r="BU352" s="56"/>
      <c r="BV352" s="56"/>
      <c r="BW352" s="56"/>
      <c r="BX352" s="56"/>
      <c r="BY352" s="56"/>
      <c r="BZ352" s="56"/>
      <c r="CA352" s="56"/>
      <c r="CB352" s="56"/>
      <c r="CC352" s="56"/>
      <c r="CD352" s="56"/>
      <c r="CE352" s="56"/>
      <c r="CF352" s="56"/>
      <c r="CG352" s="56"/>
      <c r="CH352" s="56"/>
      <c r="CI352" s="56"/>
      <c r="CJ352" s="56"/>
      <c r="CK352" s="56"/>
      <c r="CL352" s="56"/>
      <c r="CM352" s="56"/>
      <c r="CN352" s="56"/>
      <c r="CO352" s="56"/>
      <c r="CP352" s="56"/>
      <c r="CQ352" s="56"/>
      <c r="CR352" s="56"/>
      <c r="CS352" s="56"/>
      <c r="CT352" s="56"/>
      <c r="CU352" s="56"/>
      <c r="CV352" s="56"/>
      <c r="CW352" s="56"/>
      <c r="CX352" s="56"/>
      <c r="CY352" s="56"/>
      <c r="CZ352" s="56"/>
      <c r="DA352" s="56"/>
      <c r="DB352" s="56"/>
      <c r="DC352" s="56"/>
      <c r="DD352" s="56"/>
      <c r="DE352" s="56"/>
      <c r="DF352" s="56"/>
      <c r="DG352" s="56"/>
      <c r="DH352" s="56"/>
      <c r="DI352" s="56"/>
      <c r="DJ352" s="56"/>
    </row>
    <row r="353" spans="1:114" s="60" customFormat="1" ht="51.75" customHeight="1">
      <c r="A353" s="94">
        <v>41</v>
      </c>
      <c r="B353" s="94"/>
      <c r="C353" s="123" t="s">
        <v>1785</v>
      </c>
      <c r="D353" s="94" t="s">
        <v>657</v>
      </c>
      <c r="E353" s="102" t="s">
        <v>658</v>
      </c>
      <c r="F353" s="103" t="s">
        <v>659</v>
      </c>
      <c r="G353" s="145" t="s">
        <v>1037</v>
      </c>
      <c r="H353" s="104" t="s">
        <v>916</v>
      </c>
      <c r="I353" s="287"/>
      <c r="J353" s="287"/>
      <c r="K353" s="105">
        <v>43267</v>
      </c>
      <c r="L353" s="252" t="s">
        <v>660</v>
      </c>
      <c r="M353" s="22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30"/>
      <c r="BQ353" s="30"/>
      <c r="BR353" s="30"/>
      <c r="BS353" s="30"/>
      <c r="BT353" s="30"/>
      <c r="BU353" s="30"/>
      <c r="BV353" s="30"/>
      <c r="BW353" s="30"/>
      <c r="BX353" s="30"/>
      <c r="BY353" s="30"/>
      <c r="BZ353" s="30"/>
      <c r="CA353" s="30"/>
      <c r="CB353" s="30"/>
      <c r="CC353" s="30"/>
      <c r="CD353" s="30"/>
      <c r="CE353" s="30"/>
      <c r="CF353" s="30"/>
      <c r="CG353" s="30"/>
      <c r="CH353" s="30"/>
      <c r="CI353" s="30"/>
      <c r="CJ353" s="30"/>
      <c r="CK353" s="30"/>
      <c r="CL353" s="30"/>
      <c r="CM353" s="30"/>
      <c r="CN353" s="30"/>
      <c r="CO353" s="30"/>
      <c r="CP353" s="30"/>
      <c r="CQ353" s="30"/>
      <c r="CR353" s="30"/>
      <c r="CS353" s="30"/>
      <c r="CT353" s="30"/>
      <c r="CU353" s="30"/>
      <c r="CV353" s="30"/>
      <c r="CW353" s="30"/>
      <c r="CX353" s="30"/>
      <c r="CY353" s="30"/>
      <c r="CZ353" s="30"/>
      <c r="DA353" s="30"/>
      <c r="DB353" s="30"/>
      <c r="DC353" s="30"/>
      <c r="DD353" s="30"/>
      <c r="DE353" s="30"/>
      <c r="DF353" s="30"/>
      <c r="DG353" s="30"/>
      <c r="DH353" s="30"/>
      <c r="DI353" s="30"/>
      <c r="DJ353" s="30"/>
    </row>
    <row r="354" spans="1:114" s="60" customFormat="1" ht="51.75" customHeight="1">
      <c r="A354" s="94">
        <v>42</v>
      </c>
      <c r="B354" s="109"/>
      <c r="C354" s="123" t="s">
        <v>645</v>
      </c>
      <c r="D354" s="109" t="s">
        <v>661</v>
      </c>
      <c r="E354" s="102" t="s">
        <v>662</v>
      </c>
      <c r="F354" s="103" t="s">
        <v>663</v>
      </c>
      <c r="G354" s="146" t="s">
        <v>1029</v>
      </c>
      <c r="H354" s="104" t="s">
        <v>916</v>
      </c>
      <c r="I354" s="289"/>
      <c r="J354" s="289"/>
      <c r="K354" s="292">
        <v>43358</v>
      </c>
      <c r="L354" s="254" t="s">
        <v>664</v>
      </c>
      <c r="M354" s="11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30"/>
      <c r="BQ354" s="30"/>
      <c r="BR354" s="30"/>
      <c r="BS354" s="30"/>
      <c r="BT354" s="30"/>
      <c r="BU354" s="30"/>
      <c r="BV354" s="30"/>
      <c r="BW354" s="30"/>
      <c r="BX354" s="30"/>
      <c r="BY354" s="30"/>
      <c r="BZ354" s="30"/>
      <c r="CA354" s="30"/>
      <c r="CB354" s="30"/>
      <c r="CC354" s="30"/>
      <c r="CD354" s="30"/>
      <c r="CE354" s="30"/>
      <c r="CF354" s="30"/>
      <c r="CG354" s="30"/>
      <c r="CH354" s="30"/>
      <c r="CI354" s="30"/>
      <c r="CJ354" s="30"/>
      <c r="CK354" s="30"/>
      <c r="CL354" s="30"/>
      <c r="CM354" s="30"/>
      <c r="CN354" s="30"/>
      <c r="CO354" s="30"/>
      <c r="CP354" s="30"/>
      <c r="CQ354" s="30"/>
      <c r="CR354" s="30"/>
      <c r="CS354" s="30"/>
      <c r="CT354" s="30"/>
      <c r="CU354" s="30"/>
      <c r="CV354" s="30"/>
      <c r="CW354" s="30"/>
      <c r="CX354" s="30"/>
      <c r="CY354" s="30"/>
      <c r="CZ354" s="30"/>
      <c r="DA354" s="30"/>
      <c r="DB354" s="30"/>
      <c r="DC354" s="30"/>
      <c r="DD354" s="30"/>
      <c r="DE354" s="30"/>
      <c r="DF354" s="30"/>
      <c r="DG354" s="30"/>
      <c r="DH354" s="30"/>
      <c r="DI354" s="30"/>
      <c r="DJ354" s="30"/>
    </row>
    <row r="355" spans="1:114" s="57" customFormat="1" ht="51.75" customHeight="1">
      <c r="A355" s="94">
        <v>43</v>
      </c>
      <c r="B355" s="109"/>
      <c r="C355" s="120" t="s">
        <v>2445</v>
      </c>
      <c r="D355" s="109" t="s">
        <v>73</v>
      </c>
      <c r="E355" s="102" t="s">
        <v>74</v>
      </c>
      <c r="F355" s="103" t="s">
        <v>75</v>
      </c>
      <c r="G355" s="94" t="s">
        <v>1038</v>
      </c>
      <c r="H355" s="104" t="s">
        <v>916</v>
      </c>
      <c r="I355" s="289"/>
      <c r="J355" s="289"/>
      <c r="K355" s="292">
        <v>43301</v>
      </c>
      <c r="L355" s="254" t="s">
        <v>76</v>
      </c>
      <c r="M355" s="110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  <c r="AR355" s="56"/>
      <c r="AS355" s="56"/>
      <c r="AT355" s="56"/>
      <c r="AU355" s="56"/>
      <c r="AV355" s="56"/>
      <c r="AW355" s="56"/>
      <c r="AX355" s="56"/>
      <c r="AY355" s="56"/>
      <c r="AZ355" s="56"/>
      <c r="BA355" s="56"/>
      <c r="BB355" s="56"/>
      <c r="BC355" s="56"/>
      <c r="BD355" s="56"/>
      <c r="BE355" s="56"/>
      <c r="BF355" s="56"/>
      <c r="BG355" s="56"/>
      <c r="BH355" s="56"/>
      <c r="BI355" s="56"/>
      <c r="BJ355" s="56"/>
      <c r="BK355" s="56"/>
      <c r="BL355" s="56"/>
      <c r="BM355" s="56"/>
      <c r="BN355" s="56"/>
      <c r="BO355" s="56"/>
      <c r="BP355" s="56"/>
      <c r="BQ355" s="56"/>
      <c r="BR355" s="56"/>
      <c r="BS355" s="56"/>
      <c r="BT355" s="56"/>
      <c r="BU355" s="56"/>
      <c r="BV355" s="56"/>
      <c r="BW355" s="56"/>
      <c r="BX355" s="56"/>
      <c r="BY355" s="56"/>
      <c r="BZ355" s="56"/>
      <c r="CA355" s="56"/>
      <c r="CB355" s="56"/>
      <c r="CC355" s="56"/>
      <c r="CD355" s="56"/>
      <c r="CE355" s="56"/>
      <c r="CF355" s="56"/>
      <c r="CG355" s="56"/>
      <c r="CH355" s="56"/>
      <c r="CI355" s="56"/>
      <c r="CJ355" s="56"/>
      <c r="CK355" s="56"/>
      <c r="CL355" s="56"/>
      <c r="CM355" s="56"/>
      <c r="CN355" s="56"/>
      <c r="CO355" s="56"/>
      <c r="CP355" s="56"/>
      <c r="CQ355" s="56"/>
      <c r="CR355" s="56"/>
      <c r="CS355" s="56"/>
      <c r="CT355" s="56"/>
      <c r="CU355" s="56"/>
      <c r="CV355" s="56"/>
      <c r="CW355" s="56"/>
      <c r="CX355" s="56"/>
      <c r="CY355" s="56"/>
      <c r="CZ355" s="56"/>
      <c r="DA355" s="56"/>
      <c r="DB355" s="56"/>
      <c r="DC355" s="56"/>
      <c r="DD355" s="56"/>
      <c r="DE355" s="56"/>
      <c r="DF355" s="56"/>
      <c r="DG355" s="56"/>
      <c r="DH355" s="56"/>
      <c r="DI355" s="56"/>
      <c r="DJ355" s="56"/>
    </row>
    <row r="356" spans="1:114" s="57" customFormat="1" ht="51.75" customHeight="1">
      <c r="A356" s="94">
        <v>44</v>
      </c>
      <c r="B356" s="147"/>
      <c r="C356" s="148" t="s">
        <v>665</v>
      </c>
      <c r="D356" s="142" t="s">
        <v>666</v>
      </c>
      <c r="E356" s="142" t="s">
        <v>667</v>
      </c>
      <c r="F356" s="143" t="s">
        <v>668</v>
      </c>
      <c r="G356" s="149" t="s">
        <v>214</v>
      </c>
      <c r="H356" s="140" t="s">
        <v>916</v>
      </c>
      <c r="I356" s="290"/>
      <c r="J356" s="290"/>
      <c r="K356" s="286">
        <v>43243</v>
      </c>
      <c r="L356" s="256" t="s">
        <v>669</v>
      </c>
      <c r="M356" s="141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  <c r="BD356" s="56"/>
      <c r="BE356" s="56"/>
      <c r="BF356" s="56"/>
      <c r="BG356" s="56"/>
      <c r="BH356" s="56"/>
      <c r="BI356" s="56"/>
      <c r="BJ356" s="56"/>
      <c r="BK356" s="56"/>
      <c r="BL356" s="56"/>
      <c r="BM356" s="56"/>
      <c r="BN356" s="56"/>
      <c r="BO356" s="56"/>
      <c r="BP356" s="56"/>
      <c r="BQ356" s="56"/>
      <c r="BR356" s="56"/>
      <c r="BS356" s="56"/>
      <c r="BT356" s="56"/>
      <c r="BU356" s="56"/>
      <c r="BV356" s="56"/>
      <c r="BW356" s="56"/>
      <c r="BX356" s="56"/>
      <c r="BY356" s="56"/>
      <c r="BZ356" s="56"/>
      <c r="CA356" s="56"/>
      <c r="CB356" s="56"/>
      <c r="CC356" s="56"/>
      <c r="CD356" s="56"/>
      <c r="CE356" s="56"/>
      <c r="CF356" s="56"/>
      <c r="CG356" s="56"/>
      <c r="CH356" s="56"/>
      <c r="CI356" s="56"/>
      <c r="CJ356" s="56"/>
      <c r="CK356" s="56"/>
      <c r="CL356" s="56"/>
      <c r="CM356" s="56"/>
      <c r="CN356" s="56"/>
      <c r="CO356" s="56"/>
      <c r="CP356" s="56"/>
      <c r="CQ356" s="56"/>
      <c r="CR356" s="56"/>
      <c r="CS356" s="56"/>
      <c r="CT356" s="56"/>
      <c r="CU356" s="56"/>
      <c r="CV356" s="56"/>
      <c r="CW356" s="56"/>
      <c r="CX356" s="56"/>
      <c r="CY356" s="56"/>
      <c r="CZ356" s="56"/>
      <c r="DA356" s="56"/>
      <c r="DB356" s="56"/>
      <c r="DC356" s="56"/>
      <c r="DD356" s="56"/>
      <c r="DE356" s="56"/>
      <c r="DF356" s="56"/>
      <c r="DG356" s="56"/>
      <c r="DH356" s="56"/>
      <c r="DI356" s="56"/>
      <c r="DJ356" s="56"/>
    </row>
    <row r="357" spans="1:114" s="57" customFormat="1" ht="51.75" customHeight="1">
      <c r="A357" s="94">
        <v>45</v>
      </c>
      <c r="B357" s="94"/>
      <c r="C357" s="114" t="s">
        <v>1394</v>
      </c>
      <c r="D357" s="106" t="s">
        <v>1395</v>
      </c>
      <c r="E357" s="106" t="s">
        <v>1396</v>
      </c>
      <c r="F357" s="107" t="s">
        <v>1397</v>
      </c>
      <c r="G357" s="94" t="s">
        <v>1398</v>
      </c>
      <c r="H357" s="108"/>
      <c r="I357" s="62"/>
      <c r="J357" s="62"/>
      <c r="K357" s="105">
        <v>42936</v>
      </c>
      <c r="L357" s="252" t="s">
        <v>1399</v>
      </c>
      <c r="M357" s="22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  <c r="BF357" s="56"/>
      <c r="BG357" s="56"/>
      <c r="BH357" s="56"/>
      <c r="BI357" s="56"/>
      <c r="BJ357" s="56"/>
      <c r="BK357" s="56"/>
      <c r="BL357" s="56"/>
      <c r="BM357" s="56"/>
      <c r="BN357" s="56"/>
      <c r="BO357" s="56"/>
      <c r="BP357" s="56"/>
      <c r="BQ357" s="56"/>
      <c r="BR357" s="56"/>
      <c r="BS357" s="56"/>
      <c r="BT357" s="56"/>
      <c r="BU357" s="56"/>
      <c r="BV357" s="56"/>
      <c r="BW357" s="56"/>
      <c r="BX357" s="56"/>
      <c r="BY357" s="56"/>
      <c r="BZ357" s="56"/>
      <c r="CA357" s="56"/>
      <c r="CB357" s="56"/>
      <c r="CC357" s="56"/>
      <c r="CD357" s="56"/>
      <c r="CE357" s="56"/>
      <c r="CF357" s="56"/>
      <c r="CG357" s="56"/>
      <c r="CH357" s="56"/>
      <c r="CI357" s="56"/>
      <c r="CJ357" s="56"/>
      <c r="CK357" s="56"/>
      <c r="CL357" s="56"/>
      <c r="CM357" s="56"/>
      <c r="CN357" s="56"/>
      <c r="CO357" s="56"/>
      <c r="CP357" s="56"/>
      <c r="CQ357" s="56"/>
      <c r="CR357" s="56"/>
      <c r="CS357" s="56"/>
      <c r="CT357" s="56"/>
      <c r="CU357" s="56"/>
      <c r="CV357" s="56"/>
      <c r="CW357" s="56"/>
      <c r="CX357" s="56"/>
      <c r="CY357" s="56"/>
      <c r="CZ357" s="56"/>
      <c r="DA357" s="56"/>
      <c r="DB357" s="56"/>
      <c r="DC357" s="56"/>
      <c r="DD357" s="56"/>
      <c r="DE357" s="56"/>
      <c r="DF357" s="56"/>
      <c r="DG357" s="56"/>
      <c r="DH357" s="56"/>
      <c r="DI357" s="56"/>
      <c r="DJ357" s="56"/>
    </row>
    <row r="358" spans="1:114" s="57" customFormat="1" ht="51.75" customHeight="1">
      <c r="A358" s="94">
        <v>46</v>
      </c>
      <c r="B358" s="109"/>
      <c r="C358" s="120" t="s">
        <v>1384</v>
      </c>
      <c r="D358" s="109" t="s">
        <v>1561</v>
      </c>
      <c r="E358" s="109" t="s">
        <v>1562</v>
      </c>
      <c r="F358" s="109" t="s">
        <v>1563</v>
      </c>
      <c r="G358" s="109" t="s">
        <v>1564</v>
      </c>
      <c r="H358" s="109" t="s">
        <v>916</v>
      </c>
      <c r="I358" s="109"/>
      <c r="J358" s="109"/>
      <c r="K358" s="293">
        <v>43034</v>
      </c>
      <c r="L358" s="254" t="s">
        <v>1565</v>
      </c>
      <c r="M358" s="22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  <c r="BF358" s="56"/>
      <c r="BG358" s="56"/>
      <c r="BH358" s="56"/>
      <c r="BI358" s="56"/>
      <c r="BJ358" s="56"/>
      <c r="BK358" s="56"/>
      <c r="BL358" s="56"/>
      <c r="BM358" s="56"/>
      <c r="BN358" s="56"/>
      <c r="BO358" s="56"/>
      <c r="BP358" s="56"/>
      <c r="BQ358" s="56"/>
      <c r="BR358" s="56"/>
      <c r="BS358" s="56"/>
      <c r="BT358" s="56"/>
      <c r="BU358" s="56"/>
      <c r="BV358" s="56"/>
      <c r="BW358" s="56"/>
      <c r="BX358" s="56"/>
      <c r="BY358" s="56"/>
      <c r="BZ358" s="56"/>
      <c r="CA358" s="56"/>
      <c r="CB358" s="56"/>
      <c r="CC358" s="56"/>
      <c r="CD358" s="56"/>
      <c r="CE358" s="56"/>
      <c r="CF358" s="56"/>
      <c r="CG358" s="56"/>
      <c r="CH358" s="56"/>
      <c r="CI358" s="56"/>
      <c r="CJ358" s="56"/>
      <c r="CK358" s="56"/>
      <c r="CL358" s="56"/>
      <c r="CM358" s="56"/>
      <c r="CN358" s="56"/>
      <c r="CO358" s="56"/>
      <c r="CP358" s="56"/>
      <c r="CQ358" s="56"/>
      <c r="CR358" s="56"/>
      <c r="CS358" s="56"/>
      <c r="CT358" s="56"/>
      <c r="CU358" s="56"/>
      <c r="CV358" s="56"/>
      <c r="CW358" s="56"/>
      <c r="CX358" s="56"/>
      <c r="CY358" s="56"/>
      <c r="CZ358" s="56"/>
      <c r="DA358" s="56"/>
      <c r="DB358" s="56"/>
      <c r="DC358" s="56"/>
      <c r="DD358" s="56"/>
      <c r="DE358" s="56"/>
      <c r="DF358" s="56"/>
      <c r="DG358" s="56"/>
      <c r="DH358" s="56"/>
      <c r="DI358" s="56"/>
      <c r="DJ358" s="56"/>
    </row>
    <row r="359" spans="1:114" s="60" customFormat="1" ht="51.75" customHeight="1">
      <c r="A359" s="94">
        <v>47</v>
      </c>
      <c r="B359" s="109"/>
      <c r="C359" s="120" t="s">
        <v>1013</v>
      </c>
      <c r="D359" s="109" t="s">
        <v>2446</v>
      </c>
      <c r="E359" s="109" t="s">
        <v>2447</v>
      </c>
      <c r="F359" s="109" t="s">
        <v>2448</v>
      </c>
      <c r="G359" s="109" t="s">
        <v>1269</v>
      </c>
      <c r="H359" s="109" t="s">
        <v>916</v>
      </c>
      <c r="I359" s="109"/>
      <c r="J359" s="109"/>
      <c r="K359" s="293">
        <v>42709</v>
      </c>
      <c r="L359" s="254" t="s">
        <v>2449</v>
      </c>
      <c r="M359" s="22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  <c r="BN359" s="30"/>
      <c r="BO359" s="30"/>
      <c r="BP359" s="30"/>
      <c r="BQ359" s="30"/>
      <c r="BR359" s="30"/>
      <c r="BS359" s="30"/>
      <c r="BT359" s="30"/>
      <c r="BU359" s="30"/>
      <c r="BV359" s="30"/>
      <c r="BW359" s="30"/>
      <c r="BX359" s="30"/>
      <c r="BY359" s="30"/>
      <c r="BZ359" s="30"/>
      <c r="CA359" s="30"/>
      <c r="CB359" s="30"/>
      <c r="CC359" s="30"/>
      <c r="CD359" s="30"/>
      <c r="CE359" s="30"/>
      <c r="CF359" s="30"/>
      <c r="CG359" s="30"/>
      <c r="CH359" s="30"/>
      <c r="CI359" s="30"/>
      <c r="CJ359" s="30"/>
      <c r="CK359" s="30"/>
      <c r="CL359" s="30"/>
      <c r="CM359" s="30"/>
      <c r="CN359" s="30"/>
      <c r="CO359" s="30"/>
      <c r="CP359" s="30"/>
      <c r="CQ359" s="30"/>
      <c r="CR359" s="30"/>
      <c r="CS359" s="30"/>
      <c r="CT359" s="30"/>
      <c r="CU359" s="30"/>
      <c r="CV359" s="30"/>
      <c r="CW359" s="30"/>
      <c r="CX359" s="30"/>
      <c r="CY359" s="30"/>
      <c r="CZ359" s="30"/>
      <c r="DA359" s="30"/>
      <c r="DB359" s="30"/>
      <c r="DC359" s="30"/>
      <c r="DD359" s="30"/>
      <c r="DE359" s="30"/>
      <c r="DF359" s="30"/>
      <c r="DG359" s="30"/>
      <c r="DH359" s="30"/>
      <c r="DI359" s="30"/>
      <c r="DJ359" s="30"/>
    </row>
    <row r="360" spans="1:114" s="60" customFormat="1" ht="51.75" customHeight="1">
      <c r="A360" s="94">
        <v>48</v>
      </c>
      <c r="B360" s="109"/>
      <c r="C360" s="120" t="s">
        <v>1013</v>
      </c>
      <c r="D360" s="109" t="s">
        <v>2446</v>
      </c>
      <c r="E360" s="109" t="s">
        <v>2447</v>
      </c>
      <c r="F360" s="109" t="s">
        <v>2450</v>
      </c>
      <c r="G360" s="109" t="s">
        <v>1072</v>
      </c>
      <c r="H360" s="109" t="s">
        <v>186</v>
      </c>
      <c r="I360" s="109"/>
      <c r="J360" s="109"/>
      <c r="K360" s="293">
        <v>42709</v>
      </c>
      <c r="L360" s="254" t="s">
        <v>2451</v>
      </c>
      <c r="M360" s="22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30"/>
      <c r="BQ360" s="30"/>
      <c r="BR360" s="30"/>
      <c r="BS360" s="30"/>
      <c r="BT360" s="30"/>
      <c r="BU360" s="30"/>
      <c r="BV360" s="30"/>
      <c r="BW360" s="30"/>
      <c r="BX360" s="30"/>
      <c r="BY360" s="30"/>
      <c r="BZ360" s="30"/>
      <c r="CA360" s="30"/>
      <c r="CB360" s="30"/>
      <c r="CC360" s="30"/>
      <c r="CD360" s="30"/>
      <c r="CE360" s="30"/>
      <c r="CF360" s="30"/>
      <c r="CG360" s="30"/>
      <c r="CH360" s="30"/>
      <c r="CI360" s="30"/>
      <c r="CJ360" s="30"/>
      <c r="CK360" s="30"/>
      <c r="CL360" s="30"/>
      <c r="CM360" s="30"/>
      <c r="CN360" s="30"/>
      <c r="CO360" s="30"/>
      <c r="CP360" s="30"/>
      <c r="CQ360" s="30"/>
      <c r="CR360" s="30"/>
      <c r="CS360" s="30"/>
      <c r="CT360" s="30"/>
      <c r="CU360" s="30"/>
      <c r="CV360" s="30"/>
      <c r="CW360" s="30"/>
      <c r="CX360" s="30"/>
      <c r="CY360" s="30"/>
      <c r="CZ360" s="30"/>
      <c r="DA360" s="30"/>
      <c r="DB360" s="30"/>
      <c r="DC360" s="30"/>
      <c r="DD360" s="30"/>
      <c r="DE360" s="30"/>
      <c r="DF360" s="30"/>
      <c r="DG360" s="30"/>
      <c r="DH360" s="30"/>
      <c r="DI360" s="30"/>
      <c r="DJ360" s="30"/>
    </row>
    <row r="361" spans="1:114" s="57" customFormat="1" ht="51.75" customHeight="1">
      <c r="A361" s="94">
        <v>49</v>
      </c>
      <c r="B361" s="115"/>
      <c r="C361" s="294" t="s">
        <v>1571</v>
      </c>
      <c r="D361" s="115" t="s">
        <v>1572</v>
      </c>
      <c r="E361" s="115" t="s">
        <v>1573</v>
      </c>
      <c r="F361" s="115" t="s">
        <v>1574</v>
      </c>
      <c r="G361" s="115" t="s">
        <v>1789</v>
      </c>
      <c r="H361" s="295" t="s">
        <v>916</v>
      </c>
      <c r="I361" s="296"/>
      <c r="J361" s="296"/>
      <c r="K361" s="115" t="s">
        <v>1575</v>
      </c>
      <c r="L361" s="257" t="s">
        <v>1576</v>
      </c>
      <c r="M361" s="297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  <c r="BL361" s="56"/>
      <c r="BM361" s="56"/>
      <c r="BN361" s="56"/>
      <c r="BO361" s="56"/>
      <c r="BP361" s="56"/>
      <c r="BQ361" s="56"/>
      <c r="BR361" s="56"/>
      <c r="BS361" s="56"/>
      <c r="BT361" s="56"/>
      <c r="BU361" s="56"/>
      <c r="BV361" s="56"/>
      <c r="BW361" s="56"/>
      <c r="BX361" s="56"/>
      <c r="BY361" s="56"/>
      <c r="BZ361" s="56"/>
      <c r="CA361" s="56"/>
      <c r="CB361" s="56"/>
      <c r="CC361" s="56"/>
      <c r="CD361" s="56"/>
      <c r="CE361" s="56"/>
      <c r="CF361" s="56"/>
      <c r="CG361" s="56"/>
      <c r="CH361" s="56"/>
      <c r="CI361" s="56"/>
      <c r="CJ361" s="56"/>
      <c r="CK361" s="56"/>
      <c r="CL361" s="56"/>
      <c r="CM361" s="56"/>
      <c r="CN361" s="56"/>
      <c r="CO361" s="56"/>
      <c r="CP361" s="56"/>
      <c r="CQ361" s="56"/>
      <c r="CR361" s="56"/>
      <c r="CS361" s="56"/>
      <c r="CT361" s="56"/>
      <c r="CU361" s="56"/>
      <c r="CV361" s="56"/>
      <c r="CW361" s="56"/>
      <c r="CX361" s="56"/>
      <c r="CY361" s="56"/>
      <c r="CZ361" s="56"/>
      <c r="DA361" s="56"/>
      <c r="DB361" s="56"/>
      <c r="DC361" s="56"/>
      <c r="DD361" s="56"/>
      <c r="DE361" s="56"/>
      <c r="DF361" s="56"/>
      <c r="DG361" s="56"/>
      <c r="DH361" s="56"/>
      <c r="DI361" s="56"/>
      <c r="DJ361" s="56"/>
    </row>
    <row r="362" spans="1:114" s="60" customFormat="1" ht="51.75" customHeight="1">
      <c r="A362" s="94">
        <v>50</v>
      </c>
      <c r="B362" s="116"/>
      <c r="C362" s="259" t="s">
        <v>1571</v>
      </c>
      <c r="D362" s="116" t="s">
        <v>1572</v>
      </c>
      <c r="E362" s="115" t="s">
        <v>1573</v>
      </c>
      <c r="F362" s="115" t="s">
        <v>1790</v>
      </c>
      <c r="G362" s="116" t="s">
        <v>1791</v>
      </c>
      <c r="H362" s="116" t="s">
        <v>916</v>
      </c>
      <c r="I362" s="116"/>
      <c r="J362" s="116"/>
      <c r="K362" s="116" t="s">
        <v>1575</v>
      </c>
      <c r="L362" s="258" t="s">
        <v>1577</v>
      </c>
      <c r="M362" s="297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30"/>
      <c r="BQ362" s="30"/>
      <c r="BR362" s="30"/>
      <c r="BS362" s="30"/>
      <c r="BT362" s="30"/>
      <c r="BU362" s="30"/>
      <c r="BV362" s="30"/>
      <c r="BW362" s="30"/>
      <c r="BX362" s="30"/>
      <c r="BY362" s="30"/>
      <c r="BZ362" s="30"/>
      <c r="CA362" s="30"/>
      <c r="CB362" s="30"/>
      <c r="CC362" s="30"/>
      <c r="CD362" s="30"/>
      <c r="CE362" s="30"/>
      <c r="CF362" s="30"/>
      <c r="CG362" s="30"/>
      <c r="CH362" s="30"/>
      <c r="CI362" s="30"/>
      <c r="CJ362" s="30"/>
      <c r="CK362" s="30"/>
      <c r="CL362" s="30"/>
      <c r="CM362" s="30"/>
      <c r="CN362" s="30"/>
      <c r="CO362" s="30"/>
      <c r="CP362" s="30"/>
      <c r="CQ362" s="30"/>
      <c r="CR362" s="30"/>
      <c r="CS362" s="30"/>
      <c r="CT362" s="30"/>
      <c r="CU362" s="30"/>
      <c r="CV362" s="30"/>
      <c r="CW362" s="30"/>
      <c r="CX362" s="30"/>
      <c r="CY362" s="30"/>
      <c r="CZ362" s="30"/>
      <c r="DA362" s="30"/>
      <c r="DB362" s="30"/>
      <c r="DC362" s="30"/>
      <c r="DD362" s="30"/>
      <c r="DE362" s="30"/>
      <c r="DF362" s="30"/>
      <c r="DG362" s="30"/>
      <c r="DH362" s="30"/>
      <c r="DI362" s="30"/>
      <c r="DJ362" s="30"/>
    </row>
    <row r="363" spans="1:114" s="60" customFormat="1" ht="51.75" customHeight="1">
      <c r="A363" s="94">
        <v>51</v>
      </c>
      <c r="B363" s="116"/>
      <c r="C363" s="259" t="s">
        <v>2452</v>
      </c>
      <c r="D363" s="116" t="s">
        <v>2453</v>
      </c>
      <c r="E363" s="115" t="s">
        <v>1404</v>
      </c>
      <c r="F363" s="115" t="s">
        <v>2454</v>
      </c>
      <c r="G363" s="116" t="s">
        <v>1076</v>
      </c>
      <c r="H363" s="116" t="s">
        <v>916</v>
      </c>
      <c r="I363" s="116"/>
      <c r="J363" s="116"/>
      <c r="K363" s="116" t="s">
        <v>2455</v>
      </c>
      <c r="L363" s="258" t="s">
        <v>2456</v>
      </c>
      <c r="M363" s="297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30"/>
      <c r="BQ363" s="30"/>
      <c r="BR363" s="30"/>
      <c r="BS363" s="30"/>
      <c r="BT363" s="30"/>
      <c r="BU363" s="30"/>
      <c r="BV363" s="30"/>
      <c r="BW363" s="30"/>
      <c r="BX363" s="30"/>
      <c r="BY363" s="30"/>
      <c r="BZ363" s="30"/>
      <c r="CA363" s="30"/>
      <c r="CB363" s="30"/>
      <c r="CC363" s="30"/>
      <c r="CD363" s="30"/>
      <c r="CE363" s="30"/>
      <c r="CF363" s="30"/>
      <c r="CG363" s="30"/>
      <c r="CH363" s="30"/>
      <c r="CI363" s="30"/>
      <c r="CJ363" s="30"/>
      <c r="CK363" s="30"/>
      <c r="CL363" s="30"/>
      <c r="CM363" s="30"/>
      <c r="CN363" s="30"/>
      <c r="CO363" s="30"/>
      <c r="CP363" s="30"/>
      <c r="CQ363" s="30"/>
      <c r="CR363" s="30"/>
      <c r="CS363" s="30"/>
      <c r="CT363" s="30"/>
      <c r="CU363" s="30"/>
      <c r="CV363" s="30"/>
      <c r="CW363" s="30"/>
      <c r="CX363" s="30"/>
      <c r="CY363" s="30"/>
      <c r="CZ363" s="30"/>
      <c r="DA363" s="30"/>
      <c r="DB363" s="30"/>
      <c r="DC363" s="30"/>
      <c r="DD363" s="30"/>
      <c r="DE363" s="30"/>
      <c r="DF363" s="30"/>
      <c r="DG363" s="30"/>
      <c r="DH363" s="30"/>
      <c r="DI363" s="30"/>
      <c r="DJ363" s="30"/>
    </row>
    <row r="364" spans="1:114" s="59" customFormat="1" ht="51.75" customHeight="1">
      <c r="A364" s="94">
        <v>52</v>
      </c>
      <c r="B364" s="116"/>
      <c r="C364" s="259" t="s">
        <v>2457</v>
      </c>
      <c r="D364" s="116" t="s">
        <v>2458</v>
      </c>
      <c r="E364" s="115" t="s">
        <v>2459</v>
      </c>
      <c r="F364" s="115" t="s">
        <v>2460</v>
      </c>
      <c r="G364" s="116" t="s">
        <v>1259</v>
      </c>
      <c r="H364" s="116" t="s">
        <v>916</v>
      </c>
      <c r="I364" s="116"/>
      <c r="J364" s="116"/>
      <c r="K364" s="116" t="s">
        <v>1978</v>
      </c>
      <c r="L364" s="258" t="s">
        <v>2461</v>
      </c>
      <c r="M364" s="297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  <c r="BD364" s="58"/>
      <c r="BE364" s="58"/>
      <c r="BF364" s="58"/>
      <c r="BG364" s="58"/>
      <c r="BH364" s="58"/>
      <c r="BI364" s="58"/>
      <c r="BJ364" s="58"/>
      <c r="BK364" s="58"/>
      <c r="BL364" s="58"/>
      <c r="BM364" s="58"/>
      <c r="BN364" s="58"/>
      <c r="BO364" s="58"/>
      <c r="BP364" s="58"/>
      <c r="BQ364" s="58"/>
      <c r="BR364" s="58"/>
      <c r="BS364" s="58"/>
      <c r="BT364" s="58"/>
      <c r="BU364" s="58"/>
      <c r="BV364" s="58"/>
      <c r="BW364" s="58"/>
      <c r="BX364" s="58"/>
      <c r="BY364" s="58"/>
      <c r="BZ364" s="58"/>
      <c r="CA364" s="58"/>
      <c r="CB364" s="58"/>
      <c r="CC364" s="58"/>
      <c r="CD364" s="58"/>
      <c r="CE364" s="58"/>
      <c r="CF364" s="58"/>
      <c r="CG364" s="58"/>
      <c r="CH364" s="58"/>
      <c r="CI364" s="58"/>
      <c r="CJ364" s="58"/>
      <c r="CK364" s="58"/>
      <c r="CL364" s="58"/>
      <c r="CM364" s="58"/>
      <c r="CN364" s="58"/>
      <c r="CO364" s="58"/>
      <c r="CP364" s="58"/>
      <c r="CQ364" s="58"/>
      <c r="CR364" s="58"/>
      <c r="CS364" s="58"/>
      <c r="CT364" s="58"/>
      <c r="CU364" s="58"/>
      <c r="CV364" s="58"/>
      <c r="CW364" s="58"/>
      <c r="CX364" s="58"/>
      <c r="CY364" s="58"/>
      <c r="CZ364" s="58"/>
      <c r="DA364" s="58"/>
      <c r="DB364" s="58"/>
      <c r="DC364" s="58"/>
      <c r="DD364" s="58"/>
      <c r="DE364" s="58"/>
      <c r="DF364" s="58"/>
      <c r="DG364" s="58"/>
      <c r="DH364" s="58"/>
      <c r="DI364" s="58"/>
      <c r="DJ364" s="58"/>
    </row>
    <row r="365" spans="1:114" s="60" customFormat="1" ht="51.75" customHeight="1">
      <c r="A365" s="94">
        <v>53</v>
      </c>
      <c r="B365" s="116"/>
      <c r="C365" s="259" t="s">
        <v>1792</v>
      </c>
      <c r="D365" s="298" t="s">
        <v>1793</v>
      </c>
      <c r="E365" s="116" t="s">
        <v>1794</v>
      </c>
      <c r="F365" s="115" t="s">
        <v>2462</v>
      </c>
      <c r="G365" s="116" t="s">
        <v>2463</v>
      </c>
      <c r="H365" s="116" t="s">
        <v>916</v>
      </c>
      <c r="I365" s="116"/>
      <c r="J365" s="116"/>
      <c r="K365" s="116" t="s">
        <v>2464</v>
      </c>
      <c r="L365" s="258" t="s">
        <v>2465</v>
      </c>
      <c r="M365" s="297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30"/>
      <c r="BQ365" s="30"/>
      <c r="BR365" s="30"/>
      <c r="BS365" s="30"/>
      <c r="BT365" s="30"/>
      <c r="BU365" s="30"/>
      <c r="BV365" s="30"/>
      <c r="BW365" s="30"/>
      <c r="BX365" s="30"/>
      <c r="BY365" s="30"/>
      <c r="BZ365" s="30"/>
      <c r="CA365" s="30"/>
      <c r="CB365" s="30"/>
      <c r="CC365" s="30"/>
      <c r="CD365" s="30"/>
      <c r="CE365" s="30"/>
      <c r="CF365" s="30"/>
      <c r="CG365" s="30"/>
      <c r="CH365" s="30"/>
      <c r="CI365" s="30"/>
      <c r="CJ365" s="30"/>
      <c r="CK365" s="30"/>
      <c r="CL365" s="30"/>
      <c r="CM365" s="30"/>
      <c r="CN365" s="30"/>
      <c r="CO365" s="30"/>
      <c r="CP365" s="30"/>
      <c r="CQ365" s="30"/>
      <c r="CR365" s="30"/>
      <c r="CS365" s="30"/>
      <c r="CT365" s="30"/>
      <c r="CU365" s="30"/>
      <c r="CV365" s="30"/>
      <c r="CW365" s="30"/>
      <c r="CX365" s="30"/>
      <c r="CY365" s="30"/>
      <c r="CZ365" s="30"/>
      <c r="DA365" s="30"/>
      <c r="DB365" s="30"/>
      <c r="DC365" s="30"/>
      <c r="DD365" s="30"/>
      <c r="DE365" s="30"/>
      <c r="DF365" s="30"/>
      <c r="DG365" s="30"/>
      <c r="DH365" s="30"/>
      <c r="DI365" s="30"/>
      <c r="DJ365" s="30"/>
    </row>
    <row r="366" spans="1:114" s="57" customFormat="1" ht="51.75" customHeight="1">
      <c r="A366" s="94">
        <v>54</v>
      </c>
      <c r="B366" s="94"/>
      <c r="C366" s="123" t="s">
        <v>806</v>
      </c>
      <c r="D366" s="94" t="s">
        <v>815</v>
      </c>
      <c r="E366" s="94" t="s">
        <v>816</v>
      </c>
      <c r="F366" s="94" t="s">
        <v>817</v>
      </c>
      <c r="G366" s="94" t="s">
        <v>1070</v>
      </c>
      <c r="H366" s="121" t="s">
        <v>916</v>
      </c>
      <c r="I366" s="62"/>
      <c r="J366" s="62"/>
      <c r="K366" s="105">
        <v>42807</v>
      </c>
      <c r="L366" s="252" t="s">
        <v>818</v>
      </c>
      <c r="M366" s="297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56"/>
      <c r="BM366" s="56"/>
      <c r="BN366" s="56"/>
      <c r="BO366" s="56"/>
      <c r="BP366" s="56"/>
      <c r="BQ366" s="56"/>
      <c r="BR366" s="56"/>
      <c r="BS366" s="56"/>
      <c r="BT366" s="56"/>
      <c r="BU366" s="56"/>
      <c r="BV366" s="56"/>
      <c r="BW366" s="56"/>
      <c r="BX366" s="56"/>
      <c r="BY366" s="56"/>
      <c r="BZ366" s="56"/>
      <c r="CA366" s="56"/>
      <c r="CB366" s="56"/>
      <c r="CC366" s="56"/>
      <c r="CD366" s="56"/>
      <c r="CE366" s="56"/>
      <c r="CF366" s="56"/>
      <c r="CG366" s="56"/>
      <c r="CH366" s="56"/>
      <c r="CI366" s="56"/>
      <c r="CJ366" s="56"/>
      <c r="CK366" s="56"/>
      <c r="CL366" s="56"/>
      <c r="CM366" s="56"/>
      <c r="CN366" s="56"/>
      <c r="CO366" s="56"/>
      <c r="CP366" s="56"/>
      <c r="CQ366" s="56"/>
      <c r="CR366" s="56"/>
      <c r="CS366" s="56"/>
      <c r="CT366" s="56"/>
      <c r="CU366" s="56"/>
      <c r="CV366" s="56"/>
      <c r="CW366" s="56"/>
      <c r="CX366" s="56"/>
      <c r="CY366" s="56"/>
      <c r="CZ366" s="56"/>
      <c r="DA366" s="56"/>
      <c r="DB366" s="56"/>
      <c r="DC366" s="56"/>
      <c r="DD366" s="56"/>
      <c r="DE366" s="56"/>
      <c r="DF366" s="56"/>
      <c r="DG366" s="56"/>
      <c r="DH366" s="56"/>
      <c r="DI366" s="56"/>
      <c r="DJ366" s="56"/>
    </row>
    <row r="367" spans="1:114" s="57" customFormat="1" ht="51.75" customHeight="1">
      <c r="A367" s="150">
        <v>55</v>
      </c>
      <c r="B367" s="137"/>
      <c r="C367" s="156" t="s">
        <v>771</v>
      </c>
      <c r="D367" s="137" t="s">
        <v>772</v>
      </c>
      <c r="E367" s="137" t="s">
        <v>773</v>
      </c>
      <c r="F367" s="137" t="s">
        <v>774</v>
      </c>
      <c r="G367" s="137" t="s">
        <v>1032</v>
      </c>
      <c r="H367" s="299" t="s">
        <v>916</v>
      </c>
      <c r="I367" s="300"/>
      <c r="J367" s="300"/>
      <c r="K367" s="286" t="s">
        <v>2466</v>
      </c>
      <c r="L367" s="253" t="s">
        <v>775</v>
      </c>
      <c r="M367" s="301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56"/>
      <c r="BM367" s="56"/>
      <c r="BN367" s="56"/>
      <c r="BO367" s="56"/>
      <c r="BP367" s="56"/>
      <c r="BQ367" s="56"/>
      <c r="BR367" s="56"/>
      <c r="BS367" s="56"/>
      <c r="BT367" s="56"/>
      <c r="BU367" s="56"/>
      <c r="BV367" s="56"/>
      <c r="BW367" s="56"/>
      <c r="BX367" s="56"/>
      <c r="BY367" s="56"/>
      <c r="BZ367" s="56"/>
      <c r="CA367" s="56"/>
      <c r="CB367" s="56"/>
      <c r="CC367" s="56"/>
      <c r="CD367" s="56"/>
      <c r="CE367" s="56"/>
      <c r="CF367" s="56"/>
      <c r="CG367" s="56"/>
      <c r="CH367" s="56"/>
      <c r="CI367" s="56"/>
      <c r="CJ367" s="56"/>
      <c r="CK367" s="56"/>
      <c r="CL367" s="56"/>
      <c r="CM367" s="56"/>
      <c r="CN367" s="56"/>
      <c r="CO367" s="56"/>
      <c r="CP367" s="56"/>
      <c r="CQ367" s="56"/>
      <c r="CR367" s="56"/>
      <c r="CS367" s="56"/>
      <c r="CT367" s="56"/>
      <c r="CU367" s="56"/>
      <c r="CV367" s="56"/>
      <c r="CW367" s="56"/>
      <c r="CX367" s="56"/>
      <c r="CY367" s="56"/>
      <c r="CZ367" s="56"/>
      <c r="DA367" s="56"/>
      <c r="DB367" s="56"/>
      <c r="DC367" s="56"/>
      <c r="DD367" s="56"/>
      <c r="DE367" s="56"/>
      <c r="DF367" s="56"/>
      <c r="DG367" s="56"/>
      <c r="DH367" s="56"/>
      <c r="DI367" s="56"/>
      <c r="DJ367" s="56"/>
    </row>
    <row r="368" spans="1:114" s="57" customFormat="1" ht="51.75" customHeight="1">
      <c r="A368" s="94">
        <v>56</v>
      </c>
      <c r="B368" s="94"/>
      <c r="C368" s="123" t="s">
        <v>766</v>
      </c>
      <c r="D368" s="94" t="s">
        <v>767</v>
      </c>
      <c r="E368" s="94" t="s">
        <v>768</v>
      </c>
      <c r="F368" s="94" t="s">
        <v>769</v>
      </c>
      <c r="G368" s="94" t="s">
        <v>1068</v>
      </c>
      <c r="H368" s="121" t="s">
        <v>916</v>
      </c>
      <c r="I368" s="302"/>
      <c r="J368" s="302"/>
      <c r="K368" s="105" t="s">
        <v>2467</v>
      </c>
      <c r="L368" s="252" t="s">
        <v>770</v>
      </c>
      <c r="M368" s="301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  <c r="AS368" s="56"/>
      <c r="AT368" s="56"/>
      <c r="AU368" s="56"/>
      <c r="AV368" s="56"/>
      <c r="AW368" s="56"/>
      <c r="AX368" s="56"/>
      <c r="AY368" s="56"/>
      <c r="AZ368" s="56"/>
      <c r="BA368" s="56"/>
      <c r="BB368" s="56"/>
      <c r="BC368" s="56"/>
      <c r="BD368" s="56"/>
      <c r="BE368" s="56"/>
      <c r="BF368" s="56"/>
      <c r="BG368" s="56"/>
      <c r="BH368" s="56"/>
      <c r="BI368" s="56"/>
      <c r="BJ368" s="56"/>
      <c r="BK368" s="56"/>
      <c r="BL368" s="56"/>
      <c r="BM368" s="56"/>
      <c r="BN368" s="56"/>
      <c r="BO368" s="56"/>
      <c r="BP368" s="56"/>
      <c r="BQ368" s="56"/>
      <c r="BR368" s="56"/>
      <c r="BS368" s="56"/>
      <c r="BT368" s="56"/>
      <c r="BU368" s="56"/>
      <c r="BV368" s="56"/>
      <c r="BW368" s="56"/>
      <c r="BX368" s="56"/>
      <c r="BY368" s="56"/>
      <c r="BZ368" s="56"/>
      <c r="CA368" s="56"/>
      <c r="CB368" s="56"/>
      <c r="CC368" s="56"/>
      <c r="CD368" s="56"/>
      <c r="CE368" s="56"/>
      <c r="CF368" s="56"/>
      <c r="CG368" s="56"/>
      <c r="CH368" s="56"/>
      <c r="CI368" s="56"/>
      <c r="CJ368" s="56"/>
      <c r="CK368" s="56"/>
      <c r="CL368" s="56"/>
      <c r="CM368" s="56"/>
      <c r="CN368" s="56"/>
      <c r="CO368" s="56"/>
      <c r="CP368" s="56"/>
      <c r="CQ368" s="56"/>
      <c r="CR368" s="56"/>
      <c r="CS368" s="56"/>
      <c r="CT368" s="56"/>
      <c r="CU368" s="56"/>
      <c r="CV368" s="56"/>
      <c r="CW368" s="56"/>
      <c r="CX368" s="56"/>
      <c r="CY368" s="56"/>
      <c r="CZ368" s="56"/>
      <c r="DA368" s="56"/>
      <c r="DB368" s="56"/>
      <c r="DC368" s="56"/>
      <c r="DD368" s="56"/>
      <c r="DE368" s="56"/>
      <c r="DF368" s="56"/>
      <c r="DG368" s="56"/>
      <c r="DH368" s="56"/>
      <c r="DI368" s="56"/>
      <c r="DJ368" s="56"/>
    </row>
    <row r="369" spans="1:114" s="57" customFormat="1" ht="51.75" customHeight="1">
      <c r="A369" s="150">
        <v>57</v>
      </c>
      <c r="B369" s="94"/>
      <c r="C369" s="123" t="s">
        <v>776</v>
      </c>
      <c r="D369" s="94" t="s">
        <v>777</v>
      </c>
      <c r="E369" s="94" t="s">
        <v>778</v>
      </c>
      <c r="F369" s="94" t="s">
        <v>779</v>
      </c>
      <c r="G369" s="94" t="s">
        <v>1032</v>
      </c>
      <c r="H369" s="121" t="s">
        <v>916</v>
      </c>
      <c r="I369" s="302"/>
      <c r="J369" s="302"/>
      <c r="K369" s="105" t="s">
        <v>2468</v>
      </c>
      <c r="L369" s="252" t="s">
        <v>785</v>
      </c>
      <c r="M369" s="301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  <c r="AR369" s="56"/>
      <c r="AS369" s="56"/>
      <c r="AT369" s="56"/>
      <c r="AU369" s="56"/>
      <c r="AV369" s="56"/>
      <c r="AW369" s="56"/>
      <c r="AX369" s="56"/>
      <c r="AY369" s="56"/>
      <c r="AZ369" s="56"/>
      <c r="BA369" s="56"/>
      <c r="BB369" s="56"/>
      <c r="BC369" s="56"/>
      <c r="BD369" s="56"/>
      <c r="BE369" s="56"/>
      <c r="BF369" s="56"/>
      <c r="BG369" s="56"/>
      <c r="BH369" s="56"/>
      <c r="BI369" s="56"/>
      <c r="BJ369" s="56"/>
      <c r="BK369" s="56"/>
      <c r="BL369" s="56"/>
      <c r="BM369" s="56"/>
      <c r="BN369" s="56"/>
      <c r="BO369" s="56"/>
      <c r="BP369" s="56"/>
      <c r="BQ369" s="56"/>
      <c r="BR369" s="56"/>
      <c r="BS369" s="56"/>
      <c r="BT369" s="56"/>
      <c r="BU369" s="56"/>
      <c r="BV369" s="56"/>
      <c r="BW369" s="56"/>
      <c r="BX369" s="56"/>
      <c r="BY369" s="56"/>
      <c r="BZ369" s="56"/>
      <c r="CA369" s="56"/>
      <c r="CB369" s="56"/>
      <c r="CC369" s="56"/>
      <c r="CD369" s="56"/>
      <c r="CE369" s="56"/>
      <c r="CF369" s="56"/>
      <c r="CG369" s="56"/>
      <c r="CH369" s="56"/>
      <c r="CI369" s="56"/>
      <c r="CJ369" s="56"/>
      <c r="CK369" s="56"/>
      <c r="CL369" s="56"/>
      <c r="CM369" s="56"/>
      <c r="CN369" s="56"/>
      <c r="CO369" s="56"/>
      <c r="CP369" s="56"/>
      <c r="CQ369" s="56"/>
      <c r="CR369" s="56"/>
      <c r="CS369" s="56"/>
      <c r="CT369" s="56"/>
      <c r="CU369" s="56"/>
      <c r="CV369" s="56"/>
      <c r="CW369" s="56"/>
      <c r="CX369" s="56"/>
      <c r="CY369" s="56"/>
      <c r="CZ369" s="56"/>
      <c r="DA369" s="56"/>
      <c r="DB369" s="56"/>
      <c r="DC369" s="56"/>
      <c r="DD369" s="56"/>
      <c r="DE369" s="56"/>
      <c r="DF369" s="56"/>
      <c r="DG369" s="56"/>
      <c r="DH369" s="56"/>
      <c r="DI369" s="56"/>
      <c r="DJ369" s="56"/>
    </row>
    <row r="370" spans="1:114" s="57" customFormat="1" ht="51.75" customHeight="1">
      <c r="A370" s="94">
        <v>58</v>
      </c>
      <c r="B370" s="94"/>
      <c r="C370" s="123" t="s">
        <v>797</v>
      </c>
      <c r="D370" s="94" t="s">
        <v>798</v>
      </c>
      <c r="E370" s="94" t="s">
        <v>799</v>
      </c>
      <c r="F370" s="94" t="s">
        <v>800</v>
      </c>
      <c r="G370" s="94" t="s">
        <v>1034</v>
      </c>
      <c r="H370" s="121" t="s">
        <v>916</v>
      </c>
      <c r="I370" s="303"/>
      <c r="J370" s="303"/>
      <c r="K370" s="105" t="s">
        <v>2469</v>
      </c>
      <c r="L370" s="252" t="s">
        <v>801</v>
      </c>
      <c r="M370" s="301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  <c r="AS370" s="56"/>
      <c r="AT370" s="56"/>
      <c r="AU370" s="56"/>
      <c r="AV370" s="56"/>
      <c r="AW370" s="56"/>
      <c r="AX370" s="56"/>
      <c r="AY370" s="56"/>
      <c r="AZ370" s="56"/>
      <c r="BA370" s="56"/>
      <c r="BB370" s="56"/>
      <c r="BC370" s="56"/>
      <c r="BD370" s="56"/>
      <c r="BE370" s="56"/>
      <c r="BF370" s="56"/>
      <c r="BG370" s="56"/>
      <c r="BH370" s="56"/>
      <c r="BI370" s="56"/>
      <c r="BJ370" s="56"/>
      <c r="BK370" s="56"/>
      <c r="BL370" s="56"/>
      <c r="BM370" s="56"/>
      <c r="BN370" s="56"/>
      <c r="BO370" s="56"/>
      <c r="BP370" s="56"/>
      <c r="BQ370" s="56"/>
      <c r="BR370" s="56"/>
      <c r="BS370" s="56"/>
      <c r="BT370" s="56"/>
      <c r="BU370" s="56"/>
      <c r="BV370" s="56"/>
      <c r="BW370" s="56"/>
      <c r="BX370" s="56"/>
      <c r="BY370" s="56"/>
      <c r="BZ370" s="56"/>
      <c r="CA370" s="56"/>
      <c r="CB370" s="56"/>
      <c r="CC370" s="56"/>
      <c r="CD370" s="56"/>
      <c r="CE370" s="56"/>
      <c r="CF370" s="56"/>
      <c r="CG370" s="56"/>
      <c r="CH370" s="56"/>
      <c r="CI370" s="56"/>
      <c r="CJ370" s="56"/>
      <c r="CK370" s="56"/>
      <c r="CL370" s="56"/>
      <c r="CM370" s="56"/>
      <c r="CN370" s="56"/>
      <c r="CO370" s="56"/>
      <c r="CP370" s="56"/>
      <c r="CQ370" s="56"/>
      <c r="CR370" s="56"/>
      <c r="CS370" s="56"/>
      <c r="CT370" s="56"/>
      <c r="CU370" s="56"/>
      <c r="CV370" s="56"/>
      <c r="CW370" s="56"/>
      <c r="CX370" s="56"/>
      <c r="CY370" s="56"/>
      <c r="CZ370" s="56"/>
      <c r="DA370" s="56"/>
      <c r="DB370" s="56"/>
      <c r="DC370" s="56"/>
      <c r="DD370" s="56"/>
      <c r="DE370" s="56"/>
      <c r="DF370" s="56"/>
      <c r="DG370" s="56"/>
      <c r="DH370" s="56"/>
      <c r="DI370" s="56"/>
      <c r="DJ370" s="56"/>
    </row>
    <row r="371" spans="1:114" s="57" customFormat="1" ht="51.75" customHeight="1">
      <c r="A371" s="150">
        <v>59</v>
      </c>
      <c r="B371" s="94"/>
      <c r="C371" s="123" t="s">
        <v>828</v>
      </c>
      <c r="D371" s="94" t="s">
        <v>829</v>
      </c>
      <c r="E371" s="94" t="s">
        <v>830</v>
      </c>
      <c r="F371" s="94" t="s">
        <v>831</v>
      </c>
      <c r="G371" s="94" t="s">
        <v>2470</v>
      </c>
      <c r="H371" s="121" t="s">
        <v>916</v>
      </c>
      <c r="I371" s="303"/>
      <c r="J371" s="303"/>
      <c r="K371" s="105">
        <v>42814</v>
      </c>
      <c r="L371" s="252" t="s">
        <v>832</v>
      </c>
      <c r="M371" s="301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  <c r="AR371" s="56"/>
      <c r="AS371" s="56"/>
      <c r="AT371" s="56"/>
      <c r="AU371" s="56"/>
      <c r="AV371" s="56"/>
      <c r="AW371" s="56"/>
      <c r="AX371" s="56"/>
      <c r="AY371" s="56"/>
      <c r="AZ371" s="56"/>
      <c r="BA371" s="56"/>
      <c r="BB371" s="56"/>
      <c r="BC371" s="56"/>
      <c r="BD371" s="56"/>
      <c r="BE371" s="56"/>
      <c r="BF371" s="56"/>
      <c r="BG371" s="56"/>
      <c r="BH371" s="56"/>
      <c r="BI371" s="56"/>
      <c r="BJ371" s="56"/>
      <c r="BK371" s="56"/>
      <c r="BL371" s="56"/>
      <c r="BM371" s="56"/>
      <c r="BN371" s="56"/>
      <c r="BO371" s="56"/>
      <c r="BP371" s="56"/>
      <c r="BQ371" s="56"/>
      <c r="BR371" s="56"/>
      <c r="BS371" s="56"/>
      <c r="BT371" s="56"/>
      <c r="BU371" s="56"/>
      <c r="BV371" s="56"/>
      <c r="BW371" s="56"/>
      <c r="BX371" s="56"/>
      <c r="BY371" s="56"/>
      <c r="BZ371" s="56"/>
      <c r="CA371" s="56"/>
      <c r="CB371" s="56"/>
      <c r="CC371" s="56"/>
      <c r="CD371" s="56"/>
      <c r="CE371" s="56"/>
      <c r="CF371" s="56"/>
      <c r="CG371" s="56"/>
      <c r="CH371" s="56"/>
      <c r="CI371" s="56"/>
      <c r="CJ371" s="56"/>
      <c r="CK371" s="56"/>
      <c r="CL371" s="56"/>
      <c r="CM371" s="56"/>
      <c r="CN371" s="56"/>
      <c r="CO371" s="56"/>
      <c r="CP371" s="56"/>
      <c r="CQ371" s="56"/>
      <c r="CR371" s="56"/>
      <c r="CS371" s="56"/>
      <c r="CT371" s="56"/>
      <c r="CU371" s="56"/>
      <c r="CV371" s="56"/>
      <c r="CW371" s="56"/>
      <c r="CX371" s="56"/>
      <c r="CY371" s="56"/>
      <c r="CZ371" s="56"/>
      <c r="DA371" s="56"/>
      <c r="DB371" s="56"/>
      <c r="DC371" s="56"/>
      <c r="DD371" s="56"/>
      <c r="DE371" s="56"/>
      <c r="DF371" s="56"/>
      <c r="DG371" s="56"/>
      <c r="DH371" s="56"/>
      <c r="DI371" s="56"/>
      <c r="DJ371" s="56"/>
    </row>
    <row r="372" spans="1:114" s="57" customFormat="1" ht="51.75" customHeight="1">
      <c r="A372" s="94">
        <v>60</v>
      </c>
      <c r="B372" s="94"/>
      <c r="C372" s="123" t="s">
        <v>802</v>
      </c>
      <c r="D372" s="94" t="s">
        <v>803</v>
      </c>
      <c r="E372" s="94" t="s">
        <v>799</v>
      </c>
      <c r="F372" s="94" t="s">
        <v>804</v>
      </c>
      <c r="G372" s="137" t="s">
        <v>2471</v>
      </c>
      <c r="H372" s="299" t="s">
        <v>916</v>
      </c>
      <c r="I372" s="303"/>
      <c r="J372" s="303"/>
      <c r="K372" s="105">
        <v>43232</v>
      </c>
      <c r="L372" s="252" t="s">
        <v>805</v>
      </c>
      <c r="M372" s="301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  <c r="AO372" s="56"/>
      <c r="AP372" s="56"/>
      <c r="AQ372" s="56"/>
      <c r="AR372" s="56"/>
      <c r="AS372" s="56"/>
      <c r="AT372" s="56"/>
      <c r="AU372" s="56"/>
      <c r="AV372" s="56"/>
      <c r="AW372" s="56"/>
      <c r="AX372" s="56"/>
      <c r="AY372" s="56"/>
      <c r="AZ372" s="56"/>
      <c r="BA372" s="56"/>
      <c r="BB372" s="56"/>
      <c r="BC372" s="56"/>
      <c r="BD372" s="56"/>
      <c r="BE372" s="56"/>
      <c r="BF372" s="56"/>
      <c r="BG372" s="56"/>
      <c r="BH372" s="56"/>
      <c r="BI372" s="56"/>
      <c r="BJ372" s="56"/>
      <c r="BK372" s="56"/>
      <c r="BL372" s="56"/>
      <c r="BM372" s="56"/>
      <c r="BN372" s="56"/>
      <c r="BO372" s="56"/>
      <c r="BP372" s="56"/>
      <c r="BQ372" s="56"/>
      <c r="BR372" s="56"/>
      <c r="BS372" s="56"/>
      <c r="BT372" s="56"/>
      <c r="BU372" s="56"/>
      <c r="BV372" s="56"/>
      <c r="BW372" s="56"/>
      <c r="BX372" s="56"/>
      <c r="BY372" s="56"/>
      <c r="BZ372" s="56"/>
      <c r="CA372" s="56"/>
      <c r="CB372" s="56"/>
      <c r="CC372" s="56"/>
      <c r="CD372" s="56"/>
      <c r="CE372" s="56"/>
      <c r="CF372" s="56"/>
      <c r="CG372" s="56"/>
      <c r="CH372" s="56"/>
      <c r="CI372" s="56"/>
      <c r="CJ372" s="56"/>
      <c r="CK372" s="56"/>
      <c r="CL372" s="56"/>
      <c r="CM372" s="56"/>
      <c r="CN372" s="56"/>
      <c r="CO372" s="56"/>
      <c r="CP372" s="56"/>
      <c r="CQ372" s="56"/>
      <c r="CR372" s="56"/>
      <c r="CS372" s="56"/>
      <c r="CT372" s="56"/>
      <c r="CU372" s="56"/>
      <c r="CV372" s="56"/>
      <c r="CW372" s="56"/>
      <c r="CX372" s="56"/>
      <c r="CY372" s="56"/>
      <c r="CZ372" s="56"/>
      <c r="DA372" s="56"/>
      <c r="DB372" s="56"/>
      <c r="DC372" s="56"/>
      <c r="DD372" s="56"/>
      <c r="DE372" s="56"/>
      <c r="DF372" s="56"/>
      <c r="DG372" s="56"/>
      <c r="DH372" s="56"/>
      <c r="DI372" s="56"/>
      <c r="DJ372" s="56"/>
    </row>
    <row r="373" spans="1:114" s="57" customFormat="1" ht="51.75" customHeight="1">
      <c r="A373" s="150">
        <v>61</v>
      </c>
      <c r="B373" s="150"/>
      <c r="C373" s="164" t="s">
        <v>819</v>
      </c>
      <c r="D373" s="150" t="s">
        <v>820</v>
      </c>
      <c r="E373" s="150" t="s">
        <v>821</v>
      </c>
      <c r="F373" s="150" t="s">
        <v>822</v>
      </c>
      <c r="G373" s="151" t="s">
        <v>1787</v>
      </c>
      <c r="H373" s="304" t="s">
        <v>916</v>
      </c>
      <c r="I373" s="305"/>
      <c r="J373" s="305"/>
      <c r="K373" s="306">
        <v>42809</v>
      </c>
      <c r="L373" s="260" t="s">
        <v>823</v>
      </c>
      <c r="M373" s="301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B373" s="56"/>
      <c r="AC373" s="56"/>
      <c r="AD373" s="56"/>
      <c r="AE373" s="56"/>
      <c r="AF373" s="56"/>
      <c r="AG373" s="56"/>
      <c r="AH373" s="56"/>
      <c r="AI373" s="56"/>
      <c r="AJ373" s="56"/>
      <c r="AK373" s="56"/>
      <c r="AL373" s="56"/>
      <c r="AM373" s="56"/>
      <c r="AN373" s="56"/>
      <c r="AO373" s="56"/>
      <c r="AP373" s="56"/>
      <c r="AQ373" s="56"/>
      <c r="AR373" s="56"/>
      <c r="AS373" s="56"/>
      <c r="AT373" s="56"/>
      <c r="AU373" s="56"/>
      <c r="AV373" s="56"/>
      <c r="AW373" s="56"/>
      <c r="AX373" s="56"/>
      <c r="AY373" s="56"/>
      <c r="AZ373" s="56"/>
      <c r="BA373" s="56"/>
      <c r="BB373" s="56"/>
      <c r="BC373" s="56"/>
      <c r="BD373" s="56"/>
      <c r="BE373" s="56"/>
      <c r="BF373" s="56"/>
      <c r="BG373" s="56"/>
      <c r="BH373" s="56"/>
      <c r="BI373" s="56"/>
      <c r="BJ373" s="56"/>
      <c r="BK373" s="56"/>
      <c r="BL373" s="56"/>
      <c r="BM373" s="56"/>
      <c r="BN373" s="56"/>
      <c r="BO373" s="56"/>
      <c r="BP373" s="56"/>
      <c r="BQ373" s="56"/>
      <c r="BR373" s="56"/>
      <c r="BS373" s="56"/>
      <c r="BT373" s="56"/>
      <c r="BU373" s="56"/>
      <c r="BV373" s="56"/>
      <c r="BW373" s="56"/>
      <c r="BX373" s="56"/>
      <c r="BY373" s="56"/>
      <c r="BZ373" s="56"/>
      <c r="CA373" s="56"/>
      <c r="CB373" s="56"/>
      <c r="CC373" s="56"/>
      <c r="CD373" s="56"/>
      <c r="CE373" s="56"/>
      <c r="CF373" s="56"/>
      <c r="CG373" s="56"/>
      <c r="CH373" s="56"/>
      <c r="CI373" s="56"/>
      <c r="CJ373" s="56"/>
      <c r="CK373" s="56"/>
      <c r="CL373" s="56"/>
      <c r="CM373" s="56"/>
      <c r="CN373" s="56"/>
      <c r="CO373" s="56"/>
      <c r="CP373" s="56"/>
      <c r="CQ373" s="56"/>
      <c r="CR373" s="56"/>
      <c r="CS373" s="56"/>
      <c r="CT373" s="56"/>
      <c r="CU373" s="56"/>
      <c r="CV373" s="56"/>
      <c r="CW373" s="56"/>
      <c r="CX373" s="56"/>
      <c r="CY373" s="56"/>
      <c r="CZ373" s="56"/>
      <c r="DA373" s="56"/>
      <c r="DB373" s="56"/>
      <c r="DC373" s="56"/>
      <c r="DD373" s="56"/>
      <c r="DE373" s="56"/>
      <c r="DF373" s="56"/>
      <c r="DG373" s="56"/>
      <c r="DH373" s="56"/>
      <c r="DI373" s="56"/>
      <c r="DJ373" s="56"/>
    </row>
    <row r="374" spans="1:114" s="60" customFormat="1" ht="51.75" customHeight="1">
      <c r="A374" s="94">
        <v>62</v>
      </c>
      <c r="B374" s="94"/>
      <c r="C374" s="123" t="s">
        <v>819</v>
      </c>
      <c r="D374" s="94" t="s">
        <v>820</v>
      </c>
      <c r="E374" s="94" t="s">
        <v>821</v>
      </c>
      <c r="F374" s="94" t="s">
        <v>824</v>
      </c>
      <c r="G374" s="137" t="s">
        <v>1788</v>
      </c>
      <c r="H374" s="299" t="s">
        <v>916</v>
      </c>
      <c r="I374" s="62"/>
      <c r="J374" s="62"/>
      <c r="K374" s="105">
        <v>42809</v>
      </c>
      <c r="L374" s="252" t="s">
        <v>825</v>
      </c>
      <c r="M374" s="301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30"/>
      <c r="BQ374" s="30"/>
      <c r="BR374" s="30"/>
      <c r="BS374" s="30"/>
      <c r="BT374" s="30"/>
      <c r="BU374" s="30"/>
      <c r="BV374" s="30"/>
      <c r="BW374" s="30"/>
      <c r="BX374" s="30"/>
      <c r="BY374" s="30"/>
      <c r="BZ374" s="30"/>
      <c r="CA374" s="30"/>
      <c r="CB374" s="30"/>
      <c r="CC374" s="30"/>
      <c r="CD374" s="30"/>
      <c r="CE374" s="30"/>
      <c r="CF374" s="30"/>
      <c r="CG374" s="30"/>
      <c r="CH374" s="30"/>
      <c r="CI374" s="30"/>
      <c r="CJ374" s="30"/>
      <c r="CK374" s="30"/>
      <c r="CL374" s="30"/>
      <c r="CM374" s="30"/>
      <c r="CN374" s="30"/>
      <c r="CO374" s="30"/>
      <c r="CP374" s="30"/>
      <c r="CQ374" s="30"/>
      <c r="CR374" s="30"/>
      <c r="CS374" s="30"/>
      <c r="CT374" s="30"/>
      <c r="CU374" s="30"/>
      <c r="CV374" s="30"/>
      <c r="CW374" s="30"/>
      <c r="CX374" s="30"/>
      <c r="CY374" s="30"/>
      <c r="CZ374" s="30"/>
      <c r="DA374" s="30"/>
      <c r="DB374" s="30"/>
      <c r="DC374" s="30"/>
      <c r="DD374" s="30"/>
      <c r="DE374" s="30"/>
      <c r="DF374" s="30"/>
      <c r="DG374" s="30"/>
      <c r="DH374" s="30"/>
      <c r="DI374" s="30"/>
      <c r="DJ374" s="30"/>
    </row>
    <row r="375" spans="1:114" s="60" customFormat="1" ht="51.75" customHeight="1">
      <c r="A375" s="150">
        <v>63</v>
      </c>
      <c r="B375" s="116"/>
      <c r="C375" s="259" t="s">
        <v>2472</v>
      </c>
      <c r="D375" s="116" t="s">
        <v>2473</v>
      </c>
      <c r="E375" s="115" t="s">
        <v>2474</v>
      </c>
      <c r="F375" s="115" t="s">
        <v>2475</v>
      </c>
      <c r="G375" s="116" t="s">
        <v>2476</v>
      </c>
      <c r="H375" s="116" t="s">
        <v>916</v>
      </c>
      <c r="I375" s="116"/>
      <c r="J375" s="116"/>
      <c r="K375" s="116" t="s">
        <v>2477</v>
      </c>
      <c r="L375" s="258" t="s">
        <v>2478</v>
      </c>
      <c r="M375" s="301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30"/>
      <c r="BQ375" s="30"/>
      <c r="BR375" s="30"/>
      <c r="BS375" s="30"/>
      <c r="BT375" s="30"/>
      <c r="BU375" s="30"/>
      <c r="BV375" s="30"/>
      <c r="BW375" s="30"/>
      <c r="BX375" s="30"/>
      <c r="BY375" s="30"/>
      <c r="BZ375" s="30"/>
      <c r="CA375" s="30"/>
      <c r="CB375" s="30"/>
      <c r="CC375" s="30"/>
      <c r="CD375" s="30"/>
      <c r="CE375" s="30"/>
      <c r="CF375" s="30"/>
      <c r="CG375" s="30"/>
      <c r="CH375" s="30"/>
      <c r="CI375" s="30"/>
      <c r="CJ375" s="30"/>
      <c r="CK375" s="30"/>
      <c r="CL375" s="30"/>
      <c r="CM375" s="30"/>
      <c r="CN375" s="30"/>
      <c r="CO375" s="30"/>
      <c r="CP375" s="30"/>
      <c r="CQ375" s="30"/>
      <c r="CR375" s="30"/>
      <c r="CS375" s="30"/>
      <c r="CT375" s="30"/>
      <c r="CU375" s="30"/>
      <c r="CV375" s="30"/>
      <c r="CW375" s="30"/>
      <c r="CX375" s="30"/>
      <c r="CY375" s="30"/>
      <c r="CZ375" s="30"/>
      <c r="DA375" s="30"/>
      <c r="DB375" s="30"/>
      <c r="DC375" s="30"/>
      <c r="DD375" s="30"/>
      <c r="DE375" s="30"/>
      <c r="DF375" s="30"/>
      <c r="DG375" s="30"/>
      <c r="DH375" s="30"/>
      <c r="DI375" s="30"/>
      <c r="DJ375" s="30"/>
    </row>
    <row r="376" spans="1:114" s="60" customFormat="1" ht="51.75" customHeight="1">
      <c r="A376" s="94">
        <v>64</v>
      </c>
      <c r="B376" s="137"/>
      <c r="C376" s="156" t="s">
        <v>806</v>
      </c>
      <c r="D376" s="137" t="s">
        <v>796</v>
      </c>
      <c r="E376" s="137" t="s">
        <v>807</v>
      </c>
      <c r="F376" s="137" t="s">
        <v>2479</v>
      </c>
      <c r="G376" s="137" t="s">
        <v>1069</v>
      </c>
      <c r="H376" s="299" t="s">
        <v>916</v>
      </c>
      <c r="I376" s="307"/>
      <c r="J376" s="307"/>
      <c r="K376" s="286">
        <v>43172</v>
      </c>
      <c r="L376" s="253" t="s">
        <v>808</v>
      </c>
      <c r="M376" s="301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30"/>
      <c r="BQ376" s="30"/>
      <c r="BR376" s="30"/>
      <c r="BS376" s="30"/>
      <c r="BT376" s="30"/>
      <c r="BU376" s="30"/>
      <c r="BV376" s="30"/>
      <c r="BW376" s="30"/>
      <c r="BX376" s="30"/>
      <c r="BY376" s="30"/>
      <c r="BZ376" s="30"/>
      <c r="CA376" s="30"/>
      <c r="CB376" s="30"/>
      <c r="CC376" s="30"/>
      <c r="CD376" s="30"/>
      <c r="CE376" s="30"/>
      <c r="CF376" s="30"/>
      <c r="CG376" s="30"/>
      <c r="CH376" s="30"/>
      <c r="CI376" s="30"/>
      <c r="CJ376" s="30"/>
      <c r="CK376" s="30"/>
      <c r="CL376" s="30"/>
      <c r="CM376" s="30"/>
      <c r="CN376" s="30"/>
      <c r="CO376" s="30"/>
      <c r="CP376" s="30"/>
      <c r="CQ376" s="30"/>
      <c r="CR376" s="30"/>
      <c r="CS376" s="30"/>
      <c r="CT376" s="30"/>
      <c r="CU376" s="30"/>
      <c r="CV376" s="30"/>
      <c r="CW376" s="30"/>
      <c r="CX376" s="30"/>
      <c r="CY376" s="30"/>
      <c r="CZ376" s="30"/>
      <c r="DA376" s="30"/>
      <c r="DB376" s="30"/>
      <c r="DC376" s="30"/>
      <c r="DD376" s="30"/>
      <c r="DE376" s="30"/>
      <c r="DF376" s="30"/>
      <c r="DG376" s="30"/>
      <c r="DH376" s="30"/>
      <c r="DI376" s="30"/>
      <c r="DJ376" s="30"/>
    </row>
    <row r="377" spans="1:114" s="60" customFormat="1" ht="51.75" customHeight="1">
      <c r="A377" s="150">
        <v>65</v>
      </c>
      <c r="B377" s="94"/>
      <c r="C377" s="123" t="s">
        <v>811</v>
      </c>
      <c r="D377" s="94" t="s">
        <v>812</v>
      </c>
      <c r="E377" s="94" t="s">
        <v>813</v>
      </c>
      <c r="F377" s="94" t="s">
        <v>2480</v>
      </c>
      <c r="G377" s="137" t="s">
        <v>1786</v>
      </c>
      <c r="H377" s="299" t="s">
        <v>916</v>
      </c>
      <c r="I377" s="303"/>
      <c r="J377" s="303"/>
      <c r="K377" s="105">
        <v>43179</v>
      </c>
      <c r="L377" s="252" t="s">
        <v>814</v>
      </c>
      <c r="M377" s="301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30"/>
      <c r="BQ377" s="30"/>
      <c r="BR377" s="30"/>
      <c r="BS377" s="30"/>
      <c r="BT377" s="30"/>
      <c r="BU377" s="30"/>
      <c r="BV377" s="30"/>
      <c r="BW377" s="30"/>
      <c r="BX377" s="30"/>
      <c r="BY377" s="30"/>
      <c r="BZ377" s="30"/>
      <c r="CA377" s="30"/>
      <c r="CB377" s="30"/>
      <c r="CC377" s="30"/>
      <c r="CD377" s="30"/>
      <c r="CE377" s="30"/>
      <c r="CF377" s="30"/>
      <c r="CG377" s="30"/>
      <c r="CH377" s="30"/>
      <c r="CI377" s="30"/>
      <c r="CJ377" s="30"/>
      <c r="CK377" s="30"/>
      <c r="CL377" s="30"/>
      <c r="CM377" s="30"/>
      <c r="CN377" s="30"/>
      <c r="CO377" s="30"/>
      <c r="CP377" s="30"/>
      <c r="CQ377" s="30"/>
      <c r="CR377" s="30"/>
      <c r="CS377" s="30"/>
      <c r="CT377" s="30"/>
      <c r="CU377" s="30"/>
      <c r="CV377" s="30"/>
      <c r="CW377" s="30"/>
      <c r="CX377" s="30"/>
      <c r="CY377" s="30"/>
      <c r="CZ377" s="30"/>
      <c r="DA377" s="30"/>
      <c r="DB377" s="30"/>
      <c r="DC377" s="30"/>
      <c r="DD377" s="30"/>
      <c r="DE377" s="30"/>
      <c r="DF377" s="30"/>
      <c r="DG377" s="30"/>
      <c r="DH377" s="30"/>
      <c r="DI377" s="30"/>
      <c r="DJ377" s="30"/>
    </row>
    <row r="378" spans="1:114" s="60" customFormat="1" ht="51.75" customHeight="1">
      <c r="A378" s="94">
        <v>66</v>
      </c>
      <c r="B378" s="94"/>
      <c r="C378" s="123" t="s">
        <v>819</v>
      </c>
      <c r="D378" s="94" t="s">
        <v>820</v>
      </c>
      <c r="E378" s="94" t="s">
        <v>821</v>
      </c>
      <c r="F378" s="94" t="s">
        <v>826</v>
      </c>
      <c r="G378" s="137" t="s">
        <v>1071</v>
      </c>
      <c r="H378" s="299" t="s">
        <v>916</v>
      </c>
      <c r="I378" s="303"/>
      <c r="J378" s="303"/>
      <c r="K378" s="105">
        <v>42809</v>
      </c>
      <c r="L378" s="252" t="s">
        <v>827</v>
      </c>
      <c r="M378" s="301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30"/>
      <c r="BQ378" s="30"/>
      <c r="BR378" s="30"/>
      <c r="BS378" s="30"/>
      <c r="BT378" s="30"/>
      <c r="BU378" s="30"/>
      <c r="BV378" s="30"/>
      <c r="BW378" s="30"/>
      <c r="BX378" s="30"/>
      <c r="BY378" s="30"/>
      <c r="BZ378" s="30"/>
      <c r="CA378" s="30"/>
      <c r="CB378" s="30"/>
      <c r="CC378" s="30"/>
      <c r="CD378" s="30"/>
      <c r="CE378" s="30"/>
      <c r="CF378" s="30"/>
      <c r="CG378" s="30"/>
      <c r="CH378" s="30"/>
      <c r="CI378" s="30"/>
      <c r="CJ378" s="30"/>
      <c r="CK378" s="30"/>
      <c r="CL378" s="30"/>
      <c r="CM378" s="30"/>
      <c r="CN378" s="30"/>
      <c r="CO378" s="30"/>
      <c r="CP378" s="30"/>
      <c r="CQ378" s="30"/>
      <c r="CR378" s="30"/>
      <c r="CS378" s="30"/>
      <c r="CT378" s="30"/>
      <c r="CU378" s="30"/>
      <c r="CV378" s="30"/>
      <c r="CW378" s="30"/>
      <c r="CX378" s="30"/>
      <c r="CY378" s="30"/>
      <c r="CZ378" s="30"/>
      <c r="DA378" s="30"/>
      <c r="DB378" s="30"/>
      <c r="DC378" s="30"/>
      <c r="DD378" s="30"/>
      <c r="DE378" s="30"/>
      <c r="DF378" s="30"/>
      <c r="DG378" s="30"/>
      <c r="DH378" s="30"/>
      <c r="DI378" s="30"/>
      <c r="DJ378" s="30"/>
    </row>
    <row r="379" spans="1:114" s="60" customFormat="1" ht="51.75" customHeight="1">
      <c r="A379" s="150">
        <v>67</v>
      </c>
      <c r="B379" s="137"/>
      <c r="C379" s="156" t="s">
        <v>1270</v>
      </c>
      <c r="D379" s="137" t="s">
        <v>1271</v>
      </c>
      <c r="E379" s="137" t="s">
        <v>1272</v>
      </c>
      <c r="F379" s="137" t="s">
        <v>1273</v>
      </c>
      <c r="G379" s="137" t="s">
        <v>2481</v>
      </c>
      <c r="H379" s="299" t="s">
        <v>916</v>
      </c>
      <c r="I379" s="308"/>
      <c r="J379" s="308"/>
      <c r="K379" s="309" t="s">
        <v>1274</v>
      </c>
      <c r="L379" s="253" t="s">
        <v>1275</v>
      </c>
      <c r="M379" s="301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30"/>
      <c r="BQ379" s="30"/>
      <c r="BR379" s="30"/>
      <c r="BS379" s="30"/>
      <c r="BT379" s="30"/>
      <c r="BU379" s="30"/>
      <c r="BV379" s="30"/>
      <c r="BW379" s="30"/>
      <c r="BX379" s="30"/>
      <c r="BY379" s="30"/>
      <c r="BZ379" s="30"/>
      <c r="CA379" s="30"/>
      <c r="CB379" s="30"/>
      <c r="CC379" s="30"/>
      <c r="CD379" s="30"/>
      <c r="CE379" s="30"/>
      <c r="CF379" s="30"/>
      <c r="CG379" s="30"/>
      <c r="CH379" s="30"/>
      <c r="CI379" s="30"/>
      <c r="CJ379" s="30"/>
      <c r="CK379" s="30"/>
      <c r="CL379" s="30"/>
      <c r="CM379" s="30"/>
      <c r="CN379" s="30"/>
      <c r="CO379" s="30"/>
      <c r="CP379" s="30"/>
      <c r="CQ379" s="30"/>
      <c r="CR379" s="30"/>
      <c r="CS379" s="30"/>
      <c r="CT379" s="30"/>
      <c r="CU379" s="30"/>
      <c r="CV379" s="30"/>
      <c r="CW379" s="30"/>
      <c r="CX379" s="30"/>
      <c r="CY379" s="30"/>
      <c r="CZ379" s="30"/>
      <c r="DA379" s="30"/>
      <c r="DB379" s="30"/>
      <c r="DC379" s="30"/>
      <c r="DD379" s="30"/>
      <c r="DE379" s="30"/>
      <c r="DF379" s="30"/>
      <c r="DG379" s="30"/>
      <c r="DH379" s="30"/>
      <c r="DI379" s="30"/>
      <c r="DJ379" s="30"/>
    </row>
    <row r="380" spans="1:114" s="60" customFormat="1" ht="51.75" customHeight="1">
      <c r="A380" s="94">
        <v>68</v>
      </c>
      <c r="B380" s="94"/>
      <c r="C380" s="123" t="s">
        <v>1276</v>
      </c>
      <c r="D380" s="94" t="s">
        <v>1277</v>
      </c>
      <c r="E380" s="94" t="s">
        <v>1278</v>
      </c>
      <c r="F380" s="94" t="s">
        <v>1279</v>
      </c>
      <c r="G380" s="94" t="s">
        <v>1280</v>
      </c>
      <c r="H380" s="121" t="s">
        <v>916</v>
      </c>
      <c r="I380" s="62"/>
      <c r="J380" s="62"/>
      <c r="K380" s="288" t="s">
        <v>1281</v>
      </c>
      <c r="L380" s="252" t="s">
        <v>1282</v>
      </c>
      <c r="M380" s="301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30"/>
      <c r="BQ380" s="30"/>
      <c r="BR380" s="30"/>
      <c r="BS380" s="30"/>
      <c r="BT380" s="30"/>
      <c r="BU380" s="30"/>
      <c r="BV380" s="30"/>
      <c r="BW380" s="30"/>
      <c r="BX380" s="30"/>
      <c r="BY380" s="30"/>
      <c r="BZ380" s="30"/>
      <c r="CA380" s="30"/>
      <c r="CB380" s="30"/>
      <c r="CC380" s="30"/>
      <c r="CD380" s="30"/>
      <c r="CE380" s="30"/>
      <c r="CF380" s="30"/>
      <c r="CG380" s="30"/>
      <c r="CH380" s="30"/>
      <c r="CI380" s="30"/>
      <c r="CJ380" s="30"/>
      <c r="CK380" s="30"/>
      <c r="CL380" s="30"/>
      <c r="CM380" s="30"/>
      <c r="CN380" s="30"/>
      <c r="CO380" s="30"/>
      <c r="CP380" s="30"/>
      <c r="CQ380" s="30"/>
      <c r="CR380" s="30"/>
      <c r="CS380" s="30"/>
      <c r="CT380" s="30"/>
      <c r="CU380" s="30"/>
      <c r="CV380" s="30"/>
      <c r="CW380" s="30"/>
      <c r="CX380" s="30"/>
      <c r="CY380" s="30"/>
      <c r="CZ380" s="30"/>
      <c r="DA380" s="30"/>
      <c r="DB380" s="30"/>
      <c r="DC380" s="30"/>
      <c r="DD380" s="30"/>
      <c r="DE380" s="30"/>
      <c r="DF380" s="30"/>
      <c r="DG380" s="30"/>
      <c r="DH380" s="30"/>
      <c r="DI380" s="30"/>
      <c r="DJ380" s="30"/>
    </row>
    <row r="381" spans="1:114" s="60" customFormat="1" ht="51.75" customHeight="1">
      <c r="A381" s="150">
        <v>69</v>
      </c>
      <c r="B381" s="94"/>
      <c r="C381" s="123" t="s">
        <v>1073</v>
      </c>
      <c r="D381" s="94" t="s">
        <v>812</v>
      </c>
      <c r="E381" s="94" t="s">
        <v>1074</v>
      </c>
      <c r="F381" s="94" t="s">
        <v>1075</v>
      </c>
      <c r="G381" s="94" t="s">
        <v>1076</v>
      </c>
      <c r="H381" s="121" t="s">
        <v>916</v>
      </c>
      <c r="I381" s="62"/>
      <c r="J381" s="62"/>
      <c r="K381" s="288">
        <v>42753</v>
      </c>
      <c r="L381" s="252" t="s">
        <v>1077</v>
      </c>
      <c r="M381" s="301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30"/>
      <c r="BQ381" s="30"/>
      <c r="BR381" s="30"/>
      <c r="BS381" s="30"/>
      <c r="BT381" s="30"/>
      <c r="BU381" s="30"/>
      <c r="BV381" s="30"/>
      <c r="BW381" s="30"/>
      <c r="BX381" s="30"/>
      <c r="BY381" s="30"/>
      <c r="BZ381" s="30"/>
      <c r="CA381" s="30"/>
      <c r="CB381" s="30"/>
      <c r="CC381" s="30"/>
      <c r="CD381" s="30"/>
      <c r="CE381" s="30"/>
      <c r="CF381" s="30"/>
      <c r="CG381" s="30"/>
      <c r="CH381" s="30"/>
      <c r="CI381" s="30"/>
      <c r="CJ381" s="30"/>
      <c r="CK381" s="30"/>
      <c r="CL381" s="30"/>
      <c r="CM381" s="30"/>
      <c r="CN381" s="30"/>
      <c r="CO381" s="30"/>
      <c r="CP381" s="30"/>
      <c r="CQ381" s="30"/>
      <c r="CR381" s="30"/>
      <c r="CS381" s="30"/>
      <c r="CT381" s="30"/>
      <c r="CU381" s="30"/>
      <c r="CV381" s="30"/>
      <c r="CW381" s="30"/>
      <c r="CX381" s="30"/>
      <c r="CY381" s="30"/>
      <c r="CZ381" s="30"/>
      <c r="DA381" s="30"/>
      <c r="DB381" s="30"/>
      <c r="DC381" s="30"/>
      <c r="DD381" s="30"/>
      <c r="DE381" s="30"/>
      <c r="DF381" s="30"/>
      <c r="DG381" s="30"/>
      <c r="DH381" s="30"/>
      <c r="DI381" s="30"/>
      <c r="DJ381" s="30"/>
    </row>
    <row r="382" spans="1:114" s="60" customFormat="1" ht="51.75" customHeight="1">
      <c r="A382" s="94">
        <v>70</v>
      </c>
      <c r="B382" s="94"/>
      <c r="C382" s="127" t="s">
        <v>1073</v>
      </c>
      <c r="D382" s="65" t="s">
        <v>810</v>
      </c>
      <c r="E382" s="65" t="s">
        <v>1566</v>
      </c>
      <c r="F382" s="65" t="s">
        <v>1567</v>
      </c>
      <c r="G382" s="65" t="s">
        <v>1568</v>
      </c>
      <c r="H382" s="121" t="s">
        <v>916</v>
      </c>
      <c r="I382" s="93"/>
      <c r="J382" s="93"/>
      <c r="K382" s="285" t="s">
        <v>1569</v>
      </c>
      <c r="L382" s="252" t="s">
        <v>1570</v>
      </c>
      <c r="M382" s="301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30"/>
      <c r="BQ382" s="30"/>
      <c r="BR382" s="30"/>
      <c r="BS382" s="30"/>
      <c r="BT382" s="30"/>
      <c r="BU382" s="30"/>
      <c r="BV382" s="30"/>
      <c r="BW382" s="30"/>
      <c r="BX382" s="30"/>
      <c r="BY382" s="30"/>
      <c r="BZ382" s="30"/>
      <c r="CA382" s="30"/>
      <c r="CB382" s="30"/>
      <c r="CC382" s="30"/>
      <c r="CD382" s="30"/>
      <c r="CE382" s="30"/>
      <c r="CF382" s="30"/>
      <c r="CG382" s="30"/>
      <c r="CH382" s="30"/>
      <c r="CI382" s="30"/>
      <c r="CJ382" s="30"/>
      <c r="CK382" s="30"/>
      <c r="CL382" s="30"/>
      <c r="CM382" s="30"/>
      <c r="CN382" s="30"/>
      <c r="CO382" s="30"/>
      <c r="CP382" s="30"/>
      <c r="CQ382" s="30"/>
      <c r="CR382" s="30"/>
      <c r="CS382" s="30"/>
      <c r="CT382" s="30"/>
      <c r="CU382" s="30"/>
      <c r="CV382" s="30"/>
      <c r="CW382" s="30"/>
      <c r="CX382" s="30"/>
      <c r="CY382" s="30"/>
      <c r="CZ382" s="30"/>
      <c r="DA382" s="30"/>
      <c r="DB382" s="30"/>
      <c r="DC382" s="30"/>
      <c r="DD382" s="30"/>
      <c r="DE382" s="30"/>
      <c r="DF382" s="30"/>
      <c r="DG382" s="30"/>
      <c r="DH382" s="30"/>
      <c r="DI382" s="30"/>
      <c r="DJ382" s="30"/>
    </row>
    <row r="383" spans="1:114" s="60" customFormat="1" ht="51.75" customHeight="1">
      <c r="A383" s="150">
        <v>71</v>
      </c>
      <c r="B383" s="116"/>
      <c r="C383" s="259" t="s">
        <v>2482</v>
      </c>
      <c r="D383" s="298" t="s">
        <v>2483</v>
      </c>
      <c r="E383" s="116" t="s">
        <v>2484</v>
      </c>
      <c r="F383" s="115" t="s">
        <v>2485</v>
      </c>
      <c r="G383" s="116" t="s">
        <v>2486</v>
      </c>
      <c r="H383" s="116" t="s">
        <v>916</v>
      </c>
      <c r="I383" s="116"/>
      <c r="J383" s="116"/>
      <c r="K383" s="116" t="s">
        <v>2487</v>
      </c>
      <c r="L383" s="258" t="s">
        <v>2488</v>
      </c>
      <c r="M383" s="301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30"/>
      <c r="BQ383" s="30"/>
      <c r="BR383" s="30"/>
      <c r="BS383" s="30"/>
      <c r="BT383" s="30"/>
      <c r="BU383" s="30"/>
      <c r="BV383" s="30"/>
      <c r="BW383" s="30"/>
      <c r="BX383" s="30"/>
      <c r="BY383" s="30"/>
      <c r="BZ383" s="30"/>
      <c r="CA383" s="30"/>
      <c r="CB383" s="30"/>
      <c r="CC383" s="30"/>
      <c r="CD383" s="30"/>
      <c r="CE383" s="30"/>
      <c r="CF383" s="30"/>
      <c r="CG383" s="30"/>
      <c r="CH383" s="30"/>
      <c r="CI383" s="30"/>
      <c r="CJ383" s="30"/>
      <c r="CK383" s="30"/>
      <c r="CL383" s="30"/>
      <c r="CM383" s="30"/>
      <c r="CN383" s="30"/>
      <c r="CO383" s="30"/>
      <c r="CP383" s="30"/>
      <c r="CQ383" s="30"/>
      <c r="CR383" s="30"/>
      <c r="CS383" s="30"/>
      <c r="CT383" s="30"/>
      <c r="CU383" s="30"/>
      <c r="CV383" s="30"/>
      <c r="CW383" s="30"/>
      <c r="CX383" s="30"/>
      <c r="CY383" s="30"/>
      <c r="CZ383" s="30"/>
      <c r="DA383" s="30"/>
      <c r="DB383" s="30"/>
      <c r="DC383" s="30"/>
      <c r="DD383" s="30"/>
      <c r="DE383" s="30"/>
      <c r="DF383" s="30"/>
      <c r="DG383" s="30"/>
      <c r="DH383" s="30"/>
      <c r="DI383" s="30"/>
      <c r="DJ383" s="30"/>
    </row>
    <row r="384" spans="1:114" s="59" customFormat="1" ht="51.75" customHeight="1">
      <c r="A384" s="94">
        <v>72</v>
      </c>
      <c r="B384" s="116"/>
      <c r="C384" s="259" t="s">
        <v>2489</v>
      </c>
      <c r="D384" s="116" t="s">
        <v>2490</v>
      </c>
      <c r="E384" s="115" t="s">
        <v>2491</v>
      </c>
      <c r="F384" s="115" t="s">
        <v>2492</v>
      </c>
      <c r="G384" s="116" t="s">
        <v>2493</v>
      </c>
      <c r="H384" s="116" t="s">
        <v>916</v>
      </c>
      <c r="I384" s="116"/>
      <c r="J384" s="116"/>
      <c r="K384" s="116" t="s">
        <v>2494</v>
      </c>
      <c r="L384" s="258" t="s">
        <v>2495</v>
      </c>
      <c r="M384" s="301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  <c r="BD384" s="58"/>
      <c r="BE384" s="58"/>
      <c r="BF384" s="58"/>
      <c r="BG384" s="58"/>
      <c r="BH384" s="58"/>
      <c r="BI384" s="58"/>
      <c r="BJ384" s="58"/>
      <c r="BK384" s="58"/>
      <c r="BL384" s="58"/>
      <c r="BM384" s="58"/>
      <c r="BN384" s="58"/>
      <c r="BO384" s="58"/>
      <c r="BP384" s="58"/>
      <c r="BQ384" s="58"/>
      <c r="BR384" s="58"/>
      <c r="BS384" s="58"/>
      <c r="BT384" s="58"/>
      <c r="BU384" s="58"/>
      <c r="BV384" s="58"/>
      <c r="BW384" s="58"/>
      <c r="BX384" s="58"/>
      <c r="BY384" s="58"/>
      <c r="BZ384" s="58"/>
      <c r="CA384" s="58"/>
      <c r="CB384" s="58"/>
      <c r="CC384" s="58"/>
      <c r="CD384" s="58"/>
      <c r="CE384" s="58"/>
      <c r="CF384" s="58"/>
      <c r="CG384" s="58"/>
      <c r="CH384" s="58"/>
      <c r="CI384" s="58"/>
      <c r="CJ384" s="58"/>
      <c r="CK384" s="58"/>
      <c r="CL384" s="58"/>
      <c r="CM384" s="58"/>
      <c r="CN384" s="58"/>
      <c r="CO384" s="58"/>
      <c r="CP384" s="58"/>
      <c r="CQ384" s="58"/>
      <c r="CR384" s="58"/>
      <c r="CS384" s="58"/>
      <c r="CT384" s="58"/>
      <c r="CU384" s="58"/>
      <c r="CV384" s="58"/>
      <c r="CW384" s="58"/>
      <c r="CX384" s="58"/>
      <c r="CY384" s="58"/>
      <c r="CZ384" s="58"/>
      <c r="DA384" s="58"/>
      <c r="DB384" s="58"/>
      <c r="DC384" s="58"/>
      <c r="DD384" s="58"/>
      <c r="DE384" s="58"/>
      <c r="DF384" s="58"/>
      <c r="DG384" s="58"/>
      <c r="DH384" s="58"/>
      <c r="DI384" s="58"/>
      <c r="DJ384" s="58"/>
    </row>
    <row r="385" spans="1:114" s="60" customFormat="1" ht="51.75" customHeight="1">
      <c r="A385" s="150">
        <v>73</v>
      </c>
      <c r="B385" s="116"/>
      <c r="C385" s="259" t="s">
        <v>2496</v>
      </c>
      <c r="D385" s="116" t="s">
        <v>2497</v>
      </c>
      <c r="E385" s="115" t="s">
        <v>2498</v>
      </c>
      <c r="F385" s="115" t="s">
        <v>2499</v>
      </c>
      <c r="G385" s="116" t="s">
        <v>1287</v>
      </c>
      <c r="H385" s="116" t="s">
        <v>916</v>
      </c>
      <c r="I385" s="116"/>
      <c r="J385" s="116"/>
      <c r="K385" s="116" t="s">
        <v>2500</v>
      </c>
      <c r="L385" s="258" t="s">
        <v>2501</v>
      </c>
      <c r="M385" s="301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30"/>
      <c r="BQ385" s="30"/>
      <c r="BR385" s="30"/>
      <c r="BS385" s="30"/>
      <c r="BT385" s="30"/>
      <c r="BU385" s="30"/>
      <c r="BV385" s="30"/>
      <c r="BW385" s="30"/>
      <c r="BX385" s="30"/>
      <c r="BY385" s="30"/>
      <c r="BZ385" s="30"/>
      <c r="CA385" s="30"/>
      <c r="CB385" s="30"/>
      <c r="CC385" s="30"/>
      <c r="CD385" s="30"/>
      <c r="CE385" s="30"/>
      <c r="CF385" s="30"/>
      <c r="CG385" s="30"/>
      <c r="CH385" s="30"/>
      <c r="CI385" s="30"/>
      <c r="CJ385" s="30"/>
      <c r="CK385" s="30"/>
      <c r="CL385" s="30"/>
      <c r="CM385" s="30"/>
      <c r="CN385" s="30"/>
      <c r="CO385" s="30"/>
      <c r="CP385" s="30"/>
      <c r="CQ385" s="30"/>
      <c r="CR385" s="30"/>
      <c r="CS385" s="30"/>
      <c r="CT385" s="30"/>
      <c r="CU385" s="30"/>
      <c r="CV385" s="30"/>
      <c r="CW385" s="30"/>
      <c r="CX385" s="30"/>
      <c r="CY385" s="30"/>
      <c r="CZ385" s="30"/>
      <c r="DA385" s="30"/>
      <c r="DB385" s="30"/>
      <c r="DC385" s="30"/>
      <c r="DD385" s="30"/>
      <c r="DE385" s="30"/>
      <c r="DF385" s="30"/>
      <c r="DG385" s="30"/>
      <c r="DH385" s="30"/>
      <c r="DI385" s="30"/>
      <c r="DJ385" s="30"/>
    </row>
    <row r="386" spans="1:114" s="60" customFormat="1" ht="51.75" customHeight="1">
      <c r="A386" s="94">
        <v>74</v>
      </c>
      <c r="B386" s="116"/>
      <c r="C386" s="259" t="s">
        <v>1373</v>
      </c>
      <c r="D386" s="261" t="s">
        <v>1374</v>
      </c>
      <c r="E386" s="115" t="s">
        <v>2502</v>
      </c>
      <c r="F386" s="115" t="s">
        <v>2503</v>
      </c>
      <c r="G386" s="116" t="s">
        <v>2504</v>
      </c>
      <c r="H386" s="116" t="s">
        <v>916</v>
      </c>
      <c r="I386" s="116"/>
      <c r="J386" s="116"/>
      <c r="K386" s="116" t="s">
        <v>2505</v>
      </c>
      <c r="L386" s="258" t="s">
        <v>2506</v>
      </c>
      <c r="M386" s="301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30"/>
      <c r="BQ386" s="30"/>
      <c r="BR386" s="30"/>
      <c r="BS386" s="30"/>
      <c r="BT386" s="30"/>
      <c r="BU386" s="30"/>
      <c r="BV386" s="30"/>
      <c r="BW386" s="30"/>
      <c r="BX386" s="30"/>
      <c r="BY386" s="30"/>
      <c r="BZ386" s="30"/>
      <c r="CA386" s="30"/>
      <c r="CB386" s="30"/>
      <c r="CC386" s="30"/>
      <c r="CD386" s="30"/>
      <c r="CE386" s="30"/>
      <c r="CF386" s="30"/>
      <c r="CG386" s="30"/>
      <c r="CH386" s="30"/>
      <c r="CI386" s="30"/>
      <c r="CJ386" s="30"/>
      <c r="CK386" s="30"/>
      <c r="CL386" s="30"/>
      <c r="CM386" s="30"/>
      <c r="CN386" s="30"/>
      <c r="CO386" s="30"/>
      <c r="CP386" s="30"/>
      <c r="CQ386" s="30"/>
      <c r="CR386" s="30"/>
      <c r="CS386" s="30"/>
      <c r="CT386" s="30"/>
      <c r="CU386" s="30"/>
      <c r="CV386" s="30"/>
      <c r="CW386" s="30"/>
      <c r="CX386" s="30"/>
      <c r="CY386" s="30"/>
      <c r="CZ386" s="30"/>
      <c r="DA386" s="30"/>
      <c r="DB386" s="30"/>
      <c r="DC386" s="30"/>
      <c r="DD386" s="30"/>
      <c r="DE386" s="30"/>
      <c r="DF386" s="30"/>
      <c r="DG386" s="30"/>
      <c r="DH386" s="30"/>
      <c r="DI386" s="30"/>
      <c r="DJ386" s="30"/>
    </row>
    <row r="387" spans="1:114" s="60" customFormat="1" ht="51.75" customHeight="1">
      <c r="A387" s="94">
        <v>75</v>
      </c>
      <c r="B387" s="94"/>
      <c r="C387" s="123" t="s">
        <v>1255</v>
      </c>
      <c r="D387" s="94" t="s">
        <v>1256</v>
      </c>
      <c r="E387" s="94" t="s">
        <v>1257</v>
      </c>
      <c r="F387" s="94" t="s">
        <v>1258</v>
      </c>
      <c r="G387" s="94" t="s">
        <v>1259</v>
      </c>
      <c r="H387" s="94" t="s">
        <v>916</v>
      </c>
      <c r="I387" s="94"/>
      <c r="J387" s="94"/>
      <c r="K387" s="105">
        <v>43292</v>
      </c>
      <c r="L387" s="252" t="s">
        <v>1260</v>
      </c>
      <c r="M387" s="94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30"/>
      <c r="BQ387" s="30"/>
      <c r="BR387" s="30"/>
      <c r="BS387" s="30"/>
      <c r="BT387" s="30"/>
      <c r="BU387" s="30"/>
      <c r="BV387" s="30"/>
      <c r="BW387" s="30"/>
      <c r="BX387" s="30"/>
      <c r="BY387" s="30"/>
      <c r="BZ387" s="30"/>
      <c r="CA387" s="30"/>
      <c r="CB387" s="30"/>
      <c r="CC387" s="30"/>
      <c r="CD387" s="30"/>
      <c r="CE387" s="30"/>
      <c r="CF387" s="30"/>
      <c r="CG387" s="30"/>
      <c r="CH387" s="30"/>
      <c r="CI387" s="30"/>
      <c r="CJ387" s="30"/>
      <c r="CK387" s="30"/>
      <c r="CL387" s="30"/>
      <c r="CM387" s="30"/>
      <c r="CN387" s="30"/>
      <c r="CO387" s="30"/>
      <c r="CP387" s="30"/>
      <c r="CQ387" s="30"/>
      <c r="CR387" s="30"/>
      <c r="CS387" s="30"/>
      <c r="CT387" s="30"/>
      <c r="CU387" s="30"/>
      <c r="CV387" s="30"/>
      <c r="CW387" s="30"/>
      <c r="CX387" s="30"/>
      <c r="CY387" s="30"/>
      <c r="CZ387" s="30"/>
      <c r="DA387" s="30"/>
      <c r="DB387" s="30"/>
      <c r="DC387" s="30"/>
      <c r="DD387" s="30"/>
      <c r="DE387" s="30"/>
      <c r="DF387" s="30"/>
      <c r="DG387" s="30"/>
      <c r="DH387" s="30"/>
      <c r="DI387" s="30"/>
      <c r="DJ387" s="30"/>
    </row>
    <row r="388" spans="1:114" s="60" customFormat="1" ht="51.75" customHeight="1">
      <c r="A388" s="94">
        <v>76</v>
      </c>
      <c r="B388" s="150"/>
      <c r="C388" s="164" t="s">
        <v>670</v>
      </c>
      <c r="D388" s="150" t="s">
        <v>671</v>
      </c>
      <c r="E388" s="150" t="s">
        <v>1042</v>
      </c>
      <c r="F388" s="150" t="s">
        <v>1043</v>
      </c>
      <c r="G388" s="151" t="s">
        <v>1044</v>
      </c>
      <c r="H388" s="150" t="s">
        <v>916</v>
      </c>
      <c r="I388" s="150"/>
      <c r="J388" s="150"/>
      <c r="K388" s="310" t="s">
        <v>2507</v>
      </c>
      <c r="L388" s="260" t="s">
        <v>2508</v>
      </c>
      <c r="M388" s="291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30"/>
      <c r="BQ388" s="30"/>
      <c r="BR388" s="30"/>
      <c r="BS388" s="30"/>
      <c r="BT388" s="30"/>
      <c r="BU388" s="30"/>
      <c r="BV388" s="30"/>
      <c r="BW388" s="30"/>
      <c r="BX388" s="30"/>
      <c r="BY388" s="30"/>
      <c r="BZ388" s="30"/>
      <c r="CA388" s="30"/>
      <c r="CB388" s="30"/>
      <c r="CC388" s="30"/>
      <c r="CD388" s="30"/>
      <c r="CE388" s="30"/>
      <c r="CF388" s="30"/>
      <c r="CG388" s="30"/>
      <c r="CH388" s="30"/>
      <c r="CI388" s="30"/>
      <c r="CJ388" s="30"/>
      <c r="CK388" s="30"/>
      <c r="CL388" s="30"/>
      <c r="CM388" s="30"/>
      <c r="CN388" s="30"/>
      <c r="CO388" s="30"/>
      <c r="CP388" s="30"/>
      <c r="CQ388" s="30"/>
      <c r="CR388" s="30"/>
      <c r="CS388" s="30"/>
      <c r="CT388" s="30"/>
      <c r="CU388" s="30"/>
      <c r="CV388" s="30"/>
      <c r="CW388" s="30"/>
      <c r="CX388" s="30"/>
      <c r="CY388" s="30"/>
      <c r="CZ388" s="30"/>
      <c r="DA388" s="30"/>
      <c r="DB388" s="30"/>
      <c r="DC388" s="30"/>
      <c r="DD388" s="30"/>
      <c r="DE388" s="30"/>
      <c r="DF388" s="30"/>
      <c r="DG388" s="30"/>
      <c r="DH388" s="30"/>
      <c r="DI388" s="30"/>
      <c r="DJ388" s="30"/>
    </row>
    <row r="389" spans="1:114" s="60" customFormat="1" ht="51.75" customHeight="1">
      <c r="A389" s="94">
        <v>77</v>
      </c>
      <c r="B389" s="109"/>
      <c r="C389" s="123" t="s">
        <v>672</v>
      </c>
      <c r="D389" s="109" t="s">
        <v>673</v>
      </c>
      <c r="E389" s="102" t="s">
        <v>674</v>
      </c>
      <c r="F389" s="103" t="s">
        <v>675</v>
      </c>
      <c r="G389" s="109" t="s">
        <v>2442</v>
      </c>
      <c r="H389" s="104" t="s">
        <v>916</v>
      </c>
      <c r="I389" s="289"/>
      <c r="J389" s="289"/>
      <c r="K389" s="293" t="s">
        <v>2509</v>
      </c>
      <c r="L389" s="254" t="s">
        <v>676</v>
      </c>
      <c r="M389" s="11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30"/>
      <c r="BQ389" s="30"/>
      <c r="BR389" s="30"/>
      <c r="BS389" s="30"/>
      <c r="BT389" s="30"/>
      <c r="BU389" s="30"/>
      <c r="BV389" s="30"/>
      <c r="BW389" s="30"/>
      <c r="BX389" s="30"/>
      <c r="BY389" s="30"/>
      <c r="BZ389" s="30"/>
      <c r="CA389" s="30"/>
      <c r="CB389" s="30"/>
      <c r="CC389" s="30"/>
      <c r="CD389" s="30"/>
      <c r="CE389" s="30"/>
      <c r="CF389" s="30"/>
      <c r="CG389" s="30"/>
      <c r="CH389" s="30"/>
      <c r="CI389" s="30"/>
      <c r="CJ389" s="30"/>
      <c r="CK389" s="30"/>
      <c r="CL389" s="30"/>
      <c r="CM389" s="30"/>
      <c r="CN389" s="30"/>
      <c r="CO389" s="30"/>
      <c r="CP389" s="30"/>
      <c r="CQ389" s="30"/>
      <c r="CR389" s="30"/>
      <c r="CS389" s="30"/>
      <c r="CT389" s="30"/>
      <c r="CU389" s="30"/>
      <c r="CV389" s="30"/>
      <c r="CW389" s="30"/>
      <c r="CX389" s="30"/>
      <c r="CY389" s="30"/>
      <c r="CZ389" s="30"/>
      <c r="DA389" s="30"/>
      <c r="DB389" s="30"/>
      <c r="DC389" s="30"/>
      <c r="DD389" s="30"/>
      <c r="DE389" s="30"/>
      <c r="DF389" s="30"/>
      <c r="DG389" s="30"/>
      <c r="DH389" s="30"/>
      <c r="DI389" s="30"/>
      <c r="DJ389" s="30"/>
    </row>
    <row r="390" spans="1:114" s="60" customFormat="1" ht="51.75" customHeight="1">
      <c r="A390" s="94">
        <v>78</v>
      </c>
      <c r="B390" s="94"/>
      <c r="C390" s="123" t="s">
        <v>677</v>
      </c>
      <c r="D390" s="155" t="s">
        <v>678</v>
      </c>
      <c r="E390" s="152" t="s">
        <v>679</v>
      </c>
      <c r="F390" s="153" t="s">
        <v>680</v>
      </c>
      <c r="G390" s="137" t="s">
        <v>1032</v>
      </c>
      <c r="H390" s="154" t="s">
        <v>916</v>
      </c>
      <c r="I390" s="287"/>
      <c r="J390" s="287"/>
      <c r="K390" s="105">
        <v>42843</v>
      </c>
      <c r="L390" s="262" t="s">
        <v>681</v>
      </c>
      <c r="M390" s="22" t="s">
        <v>78</v>
      </c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30"/>
      <c r="BQ390" s="30"/>
      <c r="BR390" s="30"/>
      <c r="BS390" s="30"/>
      <c r="BT390" s="30"/>
      <c r="BU390" s="30"/>
      <c r="BV390" s="30"/>
      <c r="BW390" s="30"/>
      <c r="BX390" s="30"/>
      <c r="BY390" s="30"/>
      <c r="BZ390" s="30"/>
      <c r="CA390" s="30"/>
      <c r="CB390" s="30"/>
      <c r="CC390" s="30"/>
      <c r="CD390" s="30"/>
      <c r="CE390" s="30"/>
      <c r="CF390" s="30"/>
      <c r="CG390" s="30"/>
      <c r="CH390" s="30"/>
      <c r="CI390" s="30"/>
      <c r="CJ390" s="30"/>
      <c r="CK390" s="30"/>
      <c r="CL390" s="30"/>
      <c r="CM390" s="30"/>
      <c r="CN390" s="30"/>
      <c r="CO390" s="30"/>
      <c r="CP390" s="30"/>
      <c r="CQ390" s="30"/>
      <c r="CR390" s="30"/>
      <c r="CS390" s="30"/>
      <c r="CT390" s="30"/>
      <c r="CU390" s="30"/>
      <c r="CV390" s="30"/>
      <c r="CW390" s="30"/>
      <c r="CX390" s="30"/>
      <c r="CY390" s="30"/>
      <c r="CZ390" s="30"/>
      <c r="DA390" s="30"/>
      <c r="DB390" s="30"/>
      <c r="DC390" s="30"/>
      <c r="DD390" s="30"/>
      <c r="DE390" s="30"/>
      <c r="DF390" s="30"/>
      <c r="DG390" s="30"/>
      <c r="DH390" s="30"/>
      <c r="DI390" s="30"/>
      <c r="DJ390" s="30"/>
    </row>
    <row r="391" spans="1:114" s="60" customFormat="1" ht="51.75" customHeight="1">
      <c r="A391" s="94">
        <v>79</v>
      </c>
      <c r="B391" s="94"/>
      <c r="C391" s="123" t="s">
        <v>682</v>
      </c>
      <c r="D391" s="94" t="s">
        <v>683</v>
      </c>
      <c r="E391" s="367" t="s">
        <v>684</v>
      </c>
      <c r="F391" s="365" t="s">
        <v>685</v>
      </c>
      <c r="G391" s="94" t="s">
        <v>1032</v>
      </c>
      <c r="H391" s="104" t="s">
        <v>916</v>
      </c>
      <c r="I391" s="287"/>
      <c r="J391" s="287"/>
      <c r="K391" s="105">
        <v>43346</v>
      </c>
      <c r="L391" s="363" t="s">
        <v>686</v>
      </c>
      <c r="M391" s="22" t="s">
        <v>78</v>
      </c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30"/>
      <c r="BQ391" s="30"/>
      <c r="BR391" s="30"/>
      <c r="BS391" s="30"/>
      <c r="BT391" s="30"/>
      <c r="BU391" s="30"/>
      <c r="BV391" s="30"/>
      <c r="BW391" s="30"/>
      <c r="BX391" s="30"/>
      <c r="BY391" s="30"/>
      <c r="BZ391" s="30"/>
      <c r="CA391" s="30"/>
      <c r="CB391" s="30"/>
      <c r="CC391" s="30"/>
      <c r="CD391" s="30"/>
      <c r="CE391" s="30"/>
      <c r="CF391" s="30"/>
      <c r="CG391" s="30"/>
      <c r="CH391" s="30"/>
      <c r="CI391" s="30"/>
      <c r="CJ391" s="30"/>
      <c r="CK391" s="30"/>
      <c r="CL391" s="30"/>
      <c r="CM391" s="30"/>
      <c r="CN391" s="30"/>
      <c r="CO391" s="30"/>
      <c r="CP391" s="30"/>
      <c r="CQ391" s="30"/>
      <c r="CR391" s="30"/>
      <c r="CS391" s="30"/>
      <c r="CT391" s="30"/>
      <c r="CU391" s="30"/>
      <c r="CV391" s="30"/>
      <c r="CW391" s="30"/>
      <c r="CX391" s="30"/>
      <c r="CY391" s="30"/>
      <c r="CZ391" s="30"/>
      <c r="DA391" s="30"/>
      <c r="DB391" s="30"/>
      <c r="DC391" s="30"/>
      <c r="DD391" s="30"/>
      <c r="DE391" s="30"/>
      <c r="DF391" s="30"/>
      <c r="DG391" s="30"/>
      <c r="DH391" s="30"/>
      <c r="DI391" s="30"/>
      <c r="DJ391" s="30"/>
    </row>
    <row r="392" spans="1:114" s="60" customFormat="1" ht="51.75" customHeight="1">
      <c r="A392" s="94">
        <v>80</v>
      </c>
      <c r="B392" s="94"/>
      <c r="C392" s="123" t="s">
        <v>687</v>
      </c>
      <c r="D392" s="94" t="s">
        <v>688</v>
      </c>
      <c r="E392" s="368"/>
      <c r="F392" s="366"/>
      <c r="G392" s="94" t="s">
        <v>1032</v>
      </c>
      <c r="H392" s="104" t="s">
        <v>916</v>
      </c>
      <c r="I392" s="287"/>
      <c r="J392" s="287"/>
      <c r="K392" s="105">
        <v>43347</v>
      </c>
      <c r="L392" s="364"/>
      <c r="M392" s="22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30"/>
      <c r="BQ392" s="30"/>
      <c r="BR392" s="30"/>
      <c r="BS392" s="30"/>
      <c r="BT392" s="30"/>
      <c r="BU392" s="30"/>
      <c r="BV392" s="30"/>
      <c r="BW392" s="30"/>
      <c r="BX392" s="30"/>
      <c r="BY392" s="30"/>
      <c r="BZ392" s="30"/>
      <c r="CA392" s="30"/>
      <c r="CB392" s="30"/>
      <c r="CC392" s="30"/>
      <c r="CD392" s="30"/>
      <c r="CE392" s="30"/>
      <c r="CF392" s="30"/>
      <c r="CG392" s="30"/>
      <c r="CH392" s="30"/>
      <c r="CI392" s="30"/>
      <c r="CJ392" s="30"/>
      <c r="CK392" s="30"/>
      <c r="CL392" s="30"/>
      <c r="CM392" s="30"/>
      <c r="CN392" s="30"/>
      <c r="CO392" s="30"/>
      <c r="CP392" s="30"/>
      <c r="CQ392" s="30"/>
      <c r="CR392" s="30"/>
      <c r="CS392" s="30"/>
      <c r="CT392" s="30"/>
      <c r="CU392" s="30"/>
      <c r="CV392" s="30"/>
      <c r="CW392" s="30"/>
      <c r="CX392" s="30"/>
      <c r="CY392" s="30"/>
      <c r="CZ392" s="30"/>
      <c r="DA392" s="30"/>
      <c r="DB392" s="30"/>
      <c r="DC392" s="30"/>
      <c r="DD392" s="30"/>
      <c r="DE392" s="30"/>
      <c r="DF392" s="30"/>
      <c r="DG392" s="30"/>
      <c r="DH392" s="30"/>
      <c r="DI392" s="30"/>
      <c r="DJ392" s="30"/>
    </row>
    <row r="393" spans="1:114" s="60" customFormat="1" ht="51.75" customHeight="1">
      <c r="A393" s="94">
        <v>81</v>
      </c>
      <c r="B393" s="94"/>
      <c r="C393" s="123" t="s">
        <v>689</v>
      </c>
      <c r="D393" s="94" t="s">
        <v>690</v>
      </c>
      <c r="E393" s="106" t="s">
        <v>691</v>
      </c>
      <c r="F393" s="107" t="s">
        <v>692</v>
      </c>
      <c r="G393" s="94" t="s">
        <v>1046</v>
      </c>
      <c r="H393" s="311" t="s">
        <v>916</v>
      </c>
      <c r="I393" s="287"/>
      <c r="J393" s="108"/>
      <c r="K393" s="105" t="s">
        <v>2510</v>
      </c>
      <c r="L393" s="252" t="s">
        <v>693</v>
      </c>
      <c r="M393" s="22" t="s">
        <v>78</v>
      </c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30"/>
      <c r="BQ393" s="30"/>
      <c r="BR393" s="30"/>
      <c r="BS393" s="30"/>
      <c r="BT393" s="30"/>
      <c r="BU393" s="30"/>
      <c r="BV393" s="30"/>
      <c r="BW393" s="30"/>
      <c r="BX393" s="30"/>
      <c r="BY393" s="30"/>
      <c r="BZ393" s="30"/>
      <c r="CA393" s="30"/>
      <c r="CB393" s="30"/>
      <c r="CC393" s="30"/>
      <c r="CD393" s="30"/>
      <c r="CE393" s="30"/>
      <c r="CF393" s="30"/>
      <c r="CG393" s="30"/>
      <c r="CH393" s="30"/>
      <c r="CI393" s="30"/>
      <c r="CJ393" s="30"/>
      <c r="CK393" s="30"/>
      <c r="CL393" s="30"/>
      <c r="CM393" s="30"/>
      <c r="CN393" s="30"/>
      <c r="CO393" s="30"/>
      <c r="CP393" s="30"/>
      <c r="CQ393" s="30"/>
      <c r="CR393" s="30"/>
      <c r="CS393" s="30"/>
      <c r="CT393" s="30"/>
      <c r="CU393" s="30"/>
      <c r="CV393" s="30"/>
      <c r="CW393" s="30"/>
      <c r="CX393" s="30"/>
      <c r="CY393" s="30"/>
      <c r="CZ393" s="30"/>
      <c r="DA393" s="30"/>
      <c r="DB393" s="30"/>
      <c r="DC393" s="30"/>
      <c r="DD393" s="30"/>
      <c r="DE393" s="30"/>
      <c r="DF393" s="30"/>
      <c r="DG393" s="30"/>
      <c r="DH393" s="30"/>
      <c r="DI393" s="30"/>
      <c r="DJ393" s="30"/>
    </row>
    <row r="394" spans="1:114" s="60" customFormat="1" ht="51.75" customHeight="1">
      <c r="A394" s="94">
        <v>82</v>
      </c>
      <c r="B394" s="94"/>
      <c r="C394" s="123" t="s">
        <v>694</v>
      </c>
      <c r="D394" s="94" t="s">
        <v>695</v>
      </c>
      <c r="E394" s="102" t="s">
        <v>696</v>
      </c>
      <c r="F394" s="103" t="s">
        <v>697</v>
      </c>
      <c r="G394" s="94" t="s">
        <v>2511</v>
      </c>
      <c r="H394" s="104" t="s">
        <v>916</v>
      </c>
      <c r="I394" s="287"/>
      <c r="J394" s="287"/>
      <c r="K394" s="105" t="s">
        <v>2509</v>
      </c>
      <c r="L394" s="252" t="s">
        <v>698</v>
      </c>
      <c r="M394" s="22" t="s">
        <v>1047</v>
      </c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30"/>
      <c r="BQ394" s="30"/>
      <c r="BR394" s="30"/>
      <c r="BS394" s="30"/>
      <c r="BT394" s="30"/>
      <c r="BU394" s="30"/>
      <c r="BV394" s="30"/>
      <c r="BW394" s="30"/>
      <c r="BX394" s="30"/>
      <c r="BY394" s="30"/>
      <c r="BZ394" s="30"/>
      <c r="CA394" s="30"/>
      <c r="CB394" s="30"/>
      <c r="CC394" s="30"/>
      <c r="CD394" s="30"/>
      <c r="CE394" s="30"/>
      <c r="CF394" s="30"/>
      <c r="CG394" s="30"/>
      <c r="CH394" s="30"/>
      <c r="CI394" s="30"/>
      <c r="CJ394" s="30"/>
      <c r="CK394" s="30"/>
      <c r="CL394" s="30"/>
      <c r="CM394" s="30"/>
      <c r="CN394" s="30"/>
      <c r="CO394" s="30"/>
      <c r="CP394" s="30"/>
      <c r="CQ394" s="30"/>
      <c r="CR394" s="30"/>
      <c r="CS394" s="30"/>
      <c r="CT394" s="30"/>
      <c r="CU394" s="30"/>
      <c r="CV394" s="30"/>
      <c r="CW394" s="30"/>
      <c r="CX394" s="30"/>
      <c r="CY394" s="30"/>
      <c r="CZ394" s="30"/>
      <c r="DA394" s="30"/>
      <c r="DB394" s="30"/>
      <c r="DC394" s="30"/>
      <c r="DD394" s="30"/>
      <c r="DE394" s="30"/>
      <c r="DF394" s="30"/>
      <c r="DG394" s="30"/>
      <c r="DH394" s="30"/>
      <c r="DI394" s="30"/>
      <c r="DJ394" s="30"/>
    </row>
    <row r="395" spans="1:114" s="60" customFormat="1" ht="51.75" customHeight="1">
      <c r="A395" s="94">
        <v>83</v>
      </c>
      <c r="B395" s="94"/>
      <c r="C395" s="123" t="s">
        <v>699</v>
      </c>
      <c r="D395" s="94" t="s">
        <v>700</v>
      </c>
      <c r="E395" s="102" t="s">
        <v>701</v>
      </c>
      <c r="F395" s="103" t="s">
        <v>702</v>
      </c>
      <c r="G395" s="137" t="s">
        <v>1032</v>
      </c>
      <c r="H395" s="104" t="s">
        <v>916</v>
      </c>
      <c r="I395" s="287"/>
      <c r="J395" s="287"/>
      <c r="K395" s="105">
        <v>43140</v>
      </c>
      <c r="L395" s="252" t="s">
        <v>703</v>
      </c>
      <c r="M395" s="22" t="s">
        <v>78</v>
      </c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30"/>
      <c r="BQ395" s="30"/>
      <c r="BR395" s="30"/>
      <c r="BS395" s="30"/>
      <c r="BT395" s="30"/>
      <c r="BU395" s="30"/>
      <c r="BV395" s="30"/>
      <c r="BW395" s="30"/>
      <c r="BX395" s="30"/>
      <c r="BY395" s="30"/>
      <c r="BZ395" s="30"/>
      <c r="CA395" s="30"/>
      <c r="CB395" s="30"/>
      <c r="CC395" s="30"/>
      <c r="CD395" s="30"/>
      <c r="CE395" s="30"/>
      <c r="CF395" s="30"/>
      <c r="CG395" s="30"/>
      <c r="CH395" s="30"/>
      <c r="CI395" s="30"/>
      <c r="CJ395" s="30"/>
      <c r="CK395" s="30"/>
      <c r="CL395" s="30"/>
      <c r="CM395" s="30"/>
      <c r="CN395" s="30"/>
      <c r="CO395" s="30"/>
      <c r="CP395" s="30"/>
      <c r="CQ395" s="30"/>
      <c r="CR395" s="30"/>
      <c r="CS395" s="30"/>
      <c r="CT395" s="30"/>
      <c r="CU395" s="30"/>
      <c r="CV395" s="30"/>
      <c r="CW395" s="30"/>
      <c r="CX395" s="30"/>
      <c r="CY395" s="30"/>
      <c r="CZ395" s="30"/>
      <c r="DA395" s="30"/>
      <c r="DB395" s="30"/>
      <c r="DC395" s="30"/>
      <c r="DD395" s="30"/>
      <c r="DE395" s="30"/>
      <c r="DF395" s="30"/>
      <c r="DG395" s="30"/>
      <c r="DH395" s="30"/>
      <c r="DI395" s="30"/>
      <c r="DJ395" s="30"/>
    </row>
    <row r="396" spans="1:114" s="60" customFormat="1" ht="51.75" customHeight="1">
      <c r="A396" s="94">
        <v>84</v>
      </c>
      <c r="B396" s="109"/>
      <c r="C396" s="123" t="s">
        <v>704</v>
      </c>
      <c r="D396" s="109" t="s">
        <v>705</v>
      </c>
      <c r="E396" s="102" t="s">
        <v>706</v>
      </c>
      <c r="F396" s="103" t="s">
        <v>707</v>
      </c>
      <c r="G396" s="156" t="s">
        <v>1032</v>
      </c>
      <c r="H396" s="104" t="s">
        <v>916</v>
      </c>
      <c r="I396" s="289"/>
      <c r="J396" s="289"/>
      <c r="K396" s="292" t="s">
        <v>2512</v>
      </c>
      <c r="L396" s="254" t="s">
        <v>708</v>
      </c>
      <c r="M396" s="11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30"/>
      <c r="BQ396" s="30"/>
      <c r="BR396" s="30"/>
      <c r="BS396" s="30"/>
      <c r="BT396" s="30"/>
      <c r="BU396" s="30"/>
      <c r="BV396" s="30"/>
      <c r="BW396" s="30"/>
      <c r="BX396" s="30"/>
      <c r="BY396" s="30"/>
      <c r="BZ396" s="30"/>
      <c r="CA396" s="30"/>
      <c r="CB396" s="30"/>
      <c r="CC396" s="30"/>
      <c r="CD396" s="30"/>
      <c r="CE396" s="30"/>
      <c r="CF396" s="30"/>
      <c r="CG396" s="30"/>
      <c r="CH396" s="30"/>
      <c r="CI396" s="30"/>
      <c r="CJ396" s="30"/>
      <c r="CK396" s="30"/>
      <c r="CL396" s="30"/>
      <c r="CM396" s="30"/>
      <c r="CN396" s="30"/>
      <c r="CO396" s="30"/>
      <c r="CP396" s="30"/>
      <c r="CQ396" s="30"/>
      <c r="CR396" s="30"/>
      <c r="CS396" s="30"/>
      <c r="CT396" s="30"/>
      <c r="CU396" s="30"/>
      <c r="CV396" s="30"/>
      <c r="CW396" s="30"/>
      <c r="CX396" s="30"/>
      <c r="CY396" s="30"/>
      <c r="CZ396" s="30"/>
      <c r="DA396" s="30"/>
      <c r="DB396" s="30"/>
      <c r="DC396" s="30"/>
      <c r="DD396" s="30"/>
      <c r="DE396" s="30"/>
      <c r="DF396" s="30"/>
      <c r="DG396" s="30"/>
      <c r="DH396" s="30"/>
      <c r="DI396" s="30"/>
      <c r="DJ396" s="30"/>
    </row>
    <row r="397" spans="1:114" s="60" customFormat="1" ht="51.75" customHeight="1">
      <c r="A397" s="94">
        <v>85</v>
      </c>
      <c r="B397" s="109"/>
      <c r="C397" s="114" t="s">
        <v>709</v>
      </c>
      <c r="D397" s="102" t="s">
        <v>710</v>
      </c>
      <c r="E397" s="157" t="s">
        <v>711</v>
      </c>
      <c r="F397" s="158" t="s">
        <v>712</v>
      </c>
      <c r="G397" s="137" t="s">
        <v>1048</v>
      </c>
      <c r="H397" s="104" t="s">
        <v>916</v>
      </c>
      <c r="I397" s="312"/>
      <c r="J397" s="312"/>
      <c r="K397" s="292">
        <v>43076</v>
      </c>
      <c r="L397" s="254" t="s">
        <v>713</v>
      </c>
      <c r="M397" s="11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30"/>
      <c r="BQ397" s="30"/>
      <c r="BR397" s="30"/>
      <c r="BS397" s="30"/>
      <c r="BT397" s="30"/>
      <c r="BU397" s="30"/>
      <c r="BV397" s="30"/>
      <c r="BW397" s="30"/>
      <c r="BX397" s="30"/>
      <c r="BY397" s="30"/>
      <c r="BZ397" s="30"/>
      <c r="CA397" s="30"/>
      <c r="CB397" s="30"/>
      <c r="CC397" s="30"/>
      <c r="CD397" s="30"/>
      <c r="CE397" s="30"/>
      <c r="CF397" s="30"/>
      <c r="CG397" s="30"/>
      <c r="CH397" s="30"/>
      <c r="CI397" s="30"/>
      <c r="CJ397" s="30"/>
      <c r="CK397" s="30"/>
      <c r="CL397" s="30"/>
      <c r="CM397" s="30"/>
      <c r="CN397" s="30"/>
      <c r="CO397" s="30"/>
      <c r="CP397" s="30"/>
      <c r="CQ397" s="30"/>
      <c r="CR397" s="30"/>
      <c r="CS397" s="30"/>
      <c r="CT397" s="30"/>
      <c r="CU397" s="30"/>
      <c r="CV397" s="30"/>
      <c r="CW397" s="30"/>
      <c r="CX397" s="30"/>
      <c r="CY397" s="30"/>
      <c r="CZ397" s="30"/>
      <c r="DA397" s="30"/>
      <c r="DB397" s="30"/>
      <c r="DC397" s="30"/>
      <c r="DD397" s="30"/>
      <c r="DE397" s="30"/>
      <c r="DF397" s="30"/>
      <c r="DG397" s="30"/>
      <c r="DH397" s="30"/>
      <c r="DI397" s="30"/>
      <c r="DJ397" s="30"/>
    </row>
    <row r="398" spans="1:114" s="60" customFormat="1" ht="51.75" customHeight="1">
      <c r="A398" s="94">
        <v>86</v>
      </c>
      <c r="B398" s="109"/>
      <c r="C398" s="114" t="s">
        <v>714</v>
      </c>
      <c r="D398" s="102" t="s">
        <v>715</v>
      </c>
      <c r="E398" s="102" t="s">
        <v>716</v>
      </c>
      <c r="F398" s="103" t="s">
        <v>717</v>
      </c>
      <c r="G398" s="109" t="s">
        <v>223</v>
      </c>
      <c r="H398" s="104" t="s">
        <v>916</v>
      </c>
      <c r="I398" s="312"/>
      <c r="J398" s="312"/>
      <c r="K398" s="292">
        <v>43126</v>
      </c>
      <c r="L398" s="254" t="s">
        <v>718</v>
      </c>
      <c r="M398" s="110" t="s">
        <v>77</v>
      </c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30"/>
      <c r="BQ398" s="30"/>
      <c r="BR398" s="30"/>
      <c r="BS398" s="30"/>
      <c r="BT398" s="30"/>
      <c r="BU398" s="30"/>
      <c r="BV398" s="30"/>
      <c r="BW398" s="30"/>
      <c r="BX398" s="30"/>
      <c r="BY398" s="30"/>
      <c r="BZ398" s="30"/>
      <c r="CA398" s="30"/>
      <c r="CB398" s="30"/>
      <c r="CC398" s="30"/>
      <c r="CD398" s="30"/>
      <c r="CE398" s="30"/>
      <c r="CF398" s="30"/>
      <c r="CG398" s="30"/>
      <c r="CH398" s="30"/>
      <c r="CI398" s="30"/>
      <c r="CJ398" s="30"/>
      <c r="CK398" s="30"/>
      <c r="CL398" s="30"/>
      <c r="CM398" s="30"/>
      <c r="CN398" s="30"/>
      <c r="CO398" s="30"/>
      <c r="CP398" s="30"/>
      <c r="CQ398" s="30"/>
      <c r="CR398" s="30"/>
      <c r="CS398" s="30"/>
      <c r="CT398" s="30"/>
      <c r="CU398" s="30"/>
      <c r="CV398" s="30"/>
      <c r="CW398" s="30"/>
      <c r="CX398" s="30"/>
      <c r="CY398" s="30"/>
      <c r="CZ398" s="30"/>
      <c r="DA398" s="30"/>
      <c r="DB398" s="30"/>
      <c r="DC398" s="30"/>
      <c r="DD398" s="30"/>
      <c r="DE398" s="30"/>
      <c r="DF398" s="30"/>
      <c r="DG398" s="30"/>
      <c r="DH398" s="30"/>
      <c r="DI398" s="30"/>
      <c r="DJ398" s="30"/>
    </row>
    <row r="399" spans="1:114" s="60" customFormat="1" ht="51.75" customHeight="1">
      <c r="A399" s="94">
        <v>87</v>
      </c>
      <c r="B399" s="109"/>
      <c r="C399" s="114" t="s">
        <v>719</v>
      </c>
      <c r="D399" s="102" t="s">
        <v>720</v>
      </c>
      <c r="E399" s="102" t="s">
        <v>721</v>
      </c>
      <c r="F399" s="103" t="s">
        <v>722</v>
      </c>
      <c r="G399" s="109" t="s">
        <v>1049</v>
      </c>
      <c r="H399" s="104" t="s">
        <v>916</v>
      </c>
      <c r="I399" s="312"/>
      <c r="J399" s="312"/>
      <c r="K399" s="292">
        <v>43165</v>
      </c>
      <c r="L399" s="254" t="s">
        <v>723</v>
      </c>
      <c r="M399" s="11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30"/>
      <c r="BQ399" s="30"/>
      <c r="BR399" s="30"/>
      <c r="BS399" s="30"/>
      <c r="BT399" s="30"/>
      <c r="BU399" s="30"/>
      <c r="BV399" s="30"/>
      <c r="BW399" s="30"/>
      <c r="BX399" s="30"/>
      <c r="BY399" s="30"/>
      <c r="BZ399" s="30"/>
      <c r="CA399" s="30"/>
      <c r="CB399" s="30"/>
      <c r="CC399" s="30"/>
      <c r="CD399" s="30"/>
      <c r="CE399" s="30"/>
      <c r="CF399" s="30"/>
      <c r="CG399" s="30"/>
      <c r="CH399" s="30"/>
      <c r="CI399" s="30"/>
      <c r="CJ399" s="30"/>
      <c r="CK399" s="30"/>
      <c r="CL399" s="30"/>
      <c r="CM399" s="30"/>
      <c r="CN399" s="30"/>
      <c r="CO399" s="30"/>
      <c r="CP399" s="30"/>
      <c r="CQ399" s="30"/>
      <c r="CR399" s="30"/>
      <c r="CS399" s="30"/>
      <c r="CT399" s="30"/>
      <c r="CU399" s="30"/>
      <c r="CV399" s="30"/>
      <c r="CW399" s="30"/>
      <c r="CX399" s="30"/>
      <c r="CY399" s="30"/>
      <c r="CZ399" s="30"/>
      <c r="DA399" s="30"/>
      <c r="DB399" s="30"/>
      <c r="DC399" s="30"/>
      <c r="DD399" s="30"/>
      <c r="DE399" s="30"/>
      <c r="DF399" s="30"/>
      <c r="DG399" s="30"/>
      <c r="DH399" s="30"/>
      <c r="DI399" s="30"/>
      <c r="DJ399" s="30"/>
    </row>
    <row r="400" spans="1:114" s="60" customFormat="1" ht="51.75" customHeight="1">
      <c r="A400" s="94">
        <v>88</v>
      </c>
      <c r="B400" s="94"/>
      <c r="C400" s="114" t="s">
        <v>1578</v>
      </c>
      <c r="D400" s="102" t="s">
        <v>671</v>
      </c>
      <c r="E400" s="102" t="s">
        <v>1579</v>
      </c>
      <c r="F400" s="102" t="s">
        <v>1580</v>
      </c>
      <c r="G400" s="117" t="s">
        <v>1581</v>
      </c>
      <c r="H400" s="104" t="s">
        <v>916</v>
      </c>
      <c r="I400" s="303"/>
      <c r="J400" s="303"/>
      <c r="K400" s="105">
        <v>43122</v>
      </c>
      <c r="L400" s="255" t="s">
        <v>725</v>
      </c>
      <c r="M400" s="22" t="s">
        <v>77</v>
      </c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C400" s="30"/>
      <c r="BD400" s="30"/>
      <c r="BE400" s="30"/>
      <c r="BF400" s="30"/>
      <c r="BG400" s="30"/>
      <c r="BH400" s="30"/>
      <c r="BI400" s="30"/>
      <c r="BJ400" s="30"/>
      <c r="BK400" s="30"/>
      <c r="BL400" s="30"/>
      <c r="BM400" s="30"/>
      <c r="BN400" s="30"/>
      <c r="BO400" s="30"/>
      <c r="BP400" s="30"/>
      <c r="BQ400" s="30"/>
      <c r="BR400" s="30"/>
      <c r="BS400" s="30"/>
      <c r="BT400" s="30"/>
      <c r="BU400" s="30"/>
      <c r="BV400" s="30"/>
      <c r="BW400" s="30"/>
      <c r="BX400" s="30"/>
      <c r="BY400" s="30"/>
      <c r="BZ400" s="30"/>
      <c r="CA400" s="30"/>
      <c r="CB400" s="30"/>
      <c r="CC400" s="30"/>
      <c r="CD400" s="30"/>
      <c r="CE400" s="30"/>
      <c r="CF400" s="30"/>
      <c r="CG400" s="30"/>
      <c r="CH400" s="30"/>
      <c r="CI400" s="30"/>
      <c r="CJ400" s="30"/>
      <c r="CK400" s="30"/>
      <c r="CL400" s="30"/>
      <c r="CM400" s="30"/>
      <c r="CN400" s="30"/>
      <c r="CO400" s="30"/>
      <c r="CP400" s="30"/>
      <c r="CQ400" s="30"/>
      <c r="CR400" s="30"/>
      <c r="CS400" s="30"/>
      <c r="CT400" s="30"/>
      <c r="CU400" s="30"/>
      <c r="CV400" s="30"/>
      <c r="CW400" s="30"/>
      <c r="CX400" s="30"/>
      <c r="CY400" s="30"/>
      <c r="CZ400" s="30"/>
      <c r="DA400" s="30"/>
      <c r="DB400" s="30"/>
      <c r="DC400" s="30"/>
      <c r="DD400" s="30"/>
      <c r="DE400" s="30"/>
      <c r="DF400" s="30"/>
      <c r="DG400" s="30"/>
      <c r="DH400" s="30"/>
      <c r="DI400" s="30"/>
      <c r="DJ400" s="30"/>
    </row>
    <row r="401" spans="1:114" s="60" customFormat="1" ht="51.75" customHeight="1">
      <c r="A401" s="94">
        <v>89</v>
      </c>
      <c r="B401" s="109"/>
      <c r="C401" s="114" t="s">
        <v>729</v>
      </c>
      <c r="D401" s="102" t="s">
        <v>683</v>
      </c>
      <c r="E401" s="102" t="s">
        <v>730</v>
      </c>
      <c r="F401" s="103" t="s">
        <v>731</v>
      </c>
      <c r="G401" s="146" t="s">
        <v>1050</v>
      </c>
      <c r="H401" s="104" t="s">
        <v>916</v>
      </c>
      <c r="I401" s="312"/>
      <c r="J401" s="312"/>
      <c r="K401" s="292">
        <v>43276</v>
      </c>
      <c r="L401" s="254" t="s">
        <v>732</v>
      </c>
      <c r="M401" s="11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30"/>
      <c r="BQ401" s="30"/>
      <c r="BR401" s="30"/>
      <c r="BS401" s="30"/>
      <c r="BT401" s="30"/>
      <c r="BU401" s="30"/>
      <c r="BV401" s="30"/>
      <c r="BW401" s="30"/>
      <c r="BX401" s="30"/>
      <c r="BY401" s="30"/>
      <c r="BZ401" s="30"/>
      <c r="CA401" s="30"/>
      <c r="CB401" s="30"/>
      <c r="CC401" s="30"/>
      <c r="CD401" s="30"/>
      <c r="CE401" s="30"/>
      <c r="CF401" s="30"/>
      <c r="CG401" s="30"/>
      <c r="CH401" s="30"/>
      <c r="CI401" s="30"/>
      <c r="CJ401" s="30"/>
      <c r="CK401" s="30"/>
      <c r="CL401" s="30"/>
      <c r="CM401" s="30"/>
      <c r="CN401" s="30"/>
      <c r="CO401" s="30"/>
      <c r="CP401" s="30"/>
      <c r="CQ401" s="30"/>
      <c r="CR401" s="30"/>
      <c r="CS401" s="30"/>
      <c r="CT401" s="30"/>
      <c r="CU401" s="30"/>
      <c r="CV401" s="30"/>
      <c r="CW401" s="30"/>
      <c r="CX401" s="30"/>
      <c r="CY401" s="30"/>
      <c r="CZ401" s="30"/>
      <c r="DA401" s="30"/>
      <c r="DB401" s="30"/>
      <c r="DC401" s="30"/>
      <c r="DD401" s="30"/>
      <c r="DE401" s="30"/>
      <c r="DF401" s="30"/>
      <c r="DG401" s="30"/>
      <c r="DH401" s="30"/>
      <c r="DI401" s="30"/>
      <c r="DJ401" s="30"/>
    </row>
    <row r="402" spans="1:114" s="60" customFormat="1" ht="51.75" customHeight="1">
      <c r="A402" s="94">
        <v>90</v>
      </c>
      <c r="B402" s="118"/>
      <c r="C402" s="114" t="s">
        <v>733</v>
      </c>
      <c r="D402" s="102" t="s">
        <v>734</v>
      </c>
      <c r="E402" s="102" t="s">
        <v>735</v>
      </c>
      <c r="F402" s="103" t="s">
        <v>736</v>
      </c>
      <c r="G402" s="137" t="s">
        <v>1261</v>
      </c>
      <c r="H402" s="104" t="s">
        <v>916</v>
      </c>
      <c r="I402" s="303"/>
      <c r="J402" s="303"/>
      <c r="K402" s="105">
        <v>43277</v>
      </c>
      <c r="L402" s="263" t="s">
        <v>737</v>
      </c>
      <c r="M402" s="22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30"/>
      <c r="BQ402" s="30"/>
      <c r="BR402" s="30"/>
      <c r="BS402" s="30"/>
      <c r="BT402" s="30"/>
      <c r="BU402" s="30"/>
      <c r="BV402" s="30"/>
      <c r="BW402" s="30"/>
      <c r="BX402" s="30"/>
      <c r="BY402" s="30"/>
      <c r="BZ402" s="30"/>
      <c r="CA402" s="30"/>
      <c r="CB402" s="30"/>
      <c r="CC402" s="30"/>
      <c r="CD402" s="30"/>
      <c r="CE402" s="30"/>
      <c r="CF402" s="30"/>
      <c r="CG402" s="30"/>
      <c r="CH402" s="30"/>
      <c r="CI402" s="30"/>
      <c r="CJ402" s="30"/>
      <c r="CK402" s="30"/>
      <c r="CL402" s="30"/>
      <c r="CM402" s="30"/>
      <c r="CN402" s="30"/>
      <c r="CO402" s="30"/>
      <c r="CP402" s="30"/>
      <c r="CQ402" s="30"/>
      <c r="CR402" s="30"/>
      <c r="CS402" s="30"/>
      <c r="CT402" s="30"/>
      <c r="CU402" s="30"/>
      <c r="CV402" s="30"/>
      <c r="CW402" s="30"/>
      <c r="CX402" s="30"/>
      <c r="CY402" s="30"/>
      <c r="CZ402" s="30"/>
      <c r="DA402" s="30"/>
      <c r="DB402" s="30"/>
      <c r="DC402" s="30"/>
      <c r="DD402" s="30"/>
      <c r="DE402" s="30"/>
      <c r="DF402" s="30"/>
      <c r="DG402" s="30"/>
      <c r="DH402" s="30"/>
      <c r="DI402" s="30"/>
      <c r="DJ402" s="30"/>
    </row>
    <row r="403" spans="1:114" s="57" customFormat="1" ht="51.75" customHeight="1">
      <c r="A403" s="94">
        <v>91</v>
      </c>
      <c r="B403" s="119"/>
      <c r="C403" s="114" t="s">
        <v>738</v>
      </c>
      <c r="D403" s="102" t="s">
        <v>726</v>
      </c>
      <c r="E403" s="102" t="s">
        <v>739</v>
      </c>
      <c r="F403" s="103" t="s">
        <v>740</v>
      </c>
      <c r="G403" s="159" t="s">
        <v>1051</v>
      </c>
      <c r="H403" s="104" t="s">
        <v>916</v>
      </c>
      <c r="I403" s="312"/>
      <c r="J403" s="312"/>
      <c r="K403" s="292">
        <v>43168</v>
      </c>
      <c r="L403" s="264" t="s">
        <v>741</v>
      </c>
      <c r="M403" s="110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  <c r="AD403" s="56"/>
      <c r="AE403" s="56"/>
      <c r="AF403" s="56"/>
      <c r="AG403" s="56"/>
      <c r="AH403" s="56"/>
      <c r="AI403" s="56"/>
      <c r="AJ403" s="56"/>
      <c r="AK403" s="56"/>
      <c r="AL403" s="56"/>
      <c r="AM403" s="56"/>
      <c r="AN403" s="56"/>
      <c r="AO403" s="56"/>
      <c r="AP403" s="56"/>
      <c r="AQ403" s="56"/>
      <c r="AR403" s="56"/>
      <c r="AS403" s="56"/>
      <c r="AT403" s="56"/>
      <c r="AU403" s="56"/>
      <c r="AV403" s="56"/>
      <c r="AW403" s="56"/>
      <c r="AX403" s="56"/>
      <c r="AY403" s="56"/>
      <c r="AZ403" s="56"/>
      <c r="BA403" s="56"/>
      <c r="BB403" s="56"/>
      <c r="BC403" s="56"/>
      <c r="BD403" s="56"/>
      <c r="BE403" s="56"/>
      <c r="BF403" s="56"/>
      <c r="BG403" s="56"/>
      <c r="BH403" s="56"/>
      <c r="BI403" s="56"/>
      <c r="BJ403" s="56"/>
      <c r="BK403" s="56"/>
      <c r="BL403" s="56"/>
      <c r="BM403" s="56"/>
      <c r="BN403" s="56"/>
      <c r="BO403" s="56"/>
      <c r="BP403" s="56"/>
      <c r="BQ403" s="56"/>
      <c r="BR403" s="56"/>
      <c r="BS403" s="56"/>
      <c r="BT403" s="56"/>
      <c r="BU403" s="56"/>
      <c r="BV403" s="56"/>
      <c r="BW403" s="56"/>
      <c r="BX403" s="56"/>
      <c r="BY403" s="56"/>
      <c r="BZ403" s="56"/>
      <c r="CA403" s="56"/>
      <c r="CB403" s="56"/>
      <c r="CC403" s="56"/>
      <c r="CD403" s="56"/>
      <c r="CE403" s="56"/>
      <c r="CF403" s="56"/>
      <c r="CG403" s="56"/>
      <c r="CH403" s="56"/>
      <c r="CI403" s="56"/>
      <c r="CJ403" s="56"/>
      <c r="CK403" s="56"/>
      <c r="CL403" s="56"/>
      <c r="CM403" s="56"/>
      <c r="CN403" s="56"/>
      <c r="CO403" s="56"/>
      <c r="CP403" s="56"/>
      <c r="CQ403" s="56"/>
      <c r="CR403" s="56"/>
      <c r="CS403" s="56"/>
      <c r="CT403" s="56"/>
      <c r="CU403" s="56"/>
      <c r="CV403" s="56"/>
      <c r="CW403" s="56"/>
      <c r="CX403" s="56"/>
      <c r="CY403" s="56"/>
      <c r="CZ403" s="56"/>
      <c r="DA403" s="56"/>
      <c r="DB403" s="56"/>
      <c r="DC403" s="56"/>
      <c r="DD403" s="56"/>
      <c r="DE403" s="56"/>
      <c r="DF403" s="56"/>
      <c r="DG403" s="56"/>
      <c r="DH403" s="56"/>
      <c r="DI403" s="56"/>
      <c r="DJ403" s="56"/>
    </row>
    <row r="404" spans="1:114" s="60" customFormat="1" ht="51.75" customHeight="1">
      <c r="A404" s="94">
        <v>92</v>
      </c>
      <c r="B404" s="118"/>
      <c r="C404" s="114" t="s">
        <v>742</v>
      </c>
      <c r="D404" s="102" t="s">
        <v>743</v>
      </c>
      <c r="E404" s="102" t="s">
        <v>1262</v>
      </c>
      <c r="F404" s="103" t="s">
        <v>744</v>
      </c>
      <c r="G404" s="160" t="s">
        <v>1052</v>
      </c>
      <c r="H404" s="104" t="s">
        <v>916</v>
      </c>
      <c r="I404" s="303"/>
      <c r="J404" s="303"/>
      <c r="K404" s="105">
        <v>43165</v>
      </c>
      <c r="L404" s="263" t="s">
        <v>745</v>
      </c>
      <c r="M404" s="22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30"/>
      <c r="BQ404" s="30"/>
      <c r="BR404" s="30"/>
      <c r="BS404" s="30"/>
      <c r="BT404" s="30"/>
      <c r="BU404" s="30"/>
      <c r="BV404" s="30"/>
      <c r="BW404" s="30"/>
      <c r="BX404" s="30"/>
      <c r="BY404" s="30"/>
      <c r="BZ404" s="30"/>
      <c r="CA404" s="30"/>
      <c r="CB404" s="30"/>
      <c r="CC404" s="30"/>
      <c r="CD404" s="30"/>
      <c r="CE404" s="30"/>
      <c r="CF404" s="30"/>
      <c r="CG404" s="30"/>
      <c r="CH404" s="30"/>
      <c r="CI404" s="30"/>
      <c r="CJ404" s="30"/>
      <c r="CK404" s="30"/>
      <c r="CL404" s="30"/>
      <c r="CM404" s="30"/>
      <c r="CN404" s="30"/>
      <c r="CO404" s="30"/>
      <c r="CP404" s="30"/>
      <c r="CQ404" s="30"/>
      <c r="CR404" s="30"/>
      <c r="CS404" s="30"/>
      <c r="CT404" s="30"/>
      <c r="CU404" s="30"/>
      <c r="CV404" s="30"/>
      <c r="CW404" s="30"/>
      <c r="CX404" s="30"/>
      <c r="CY404" s="30"/>
      <c r="CZ404" s="30"/>
      <c r="DA404" s="30"/>
      <c r="DB404" s="30"/>
      <c r="DC404" s="30"/>
      <c r="DD404" s="30"/>
      <c r="DE404" s="30"/>
      <c r="DF404" s="30"/>
      <c r="DG404" s="30"/>
      <c r="DH404" s="30"/>
      <c r="DI404" s="30"/>
      <c r="DJ404" s="30"/>
    </row>
    <row r="405" spans="1:114" s="60" customFormat="1" ht="51.75" customHeight="1">
      <c r="A405" s="94">
        <v>93</v>
      </c>
      <c r="B405" s="118"/>
      <c r="C405" s="114" t="s">
        <v>742</v>
      </c>
      <c r="D405" s="102" t="s">
        <v>743</v>
      </c>
      <c r="E405" s="102" t="s">
        <v>746</v>
      </c>
      <c r="F405" s="103" t="s">
        <v>1582</v>
      </c>
      <c r="G405" s="160" t="s">
        <v>1053</v>
      </c>
      <c r="H405" s="104" t="s">
        <v>916</v>
      </c>
      <c r="I405" s="303"/>
      <c r="J405" s="303"/>
      <c r="K405" s="105">
        <v>43165</v>
      </c>
      <c r="L405" s="263" t="s">
        <v>747</v>
      </c>
      <c r="M405" s="22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30"/>
      <c r="BQ405" s="30"/>
      <c r="BR405" s="30"/>
      <c r="BS405" s="30"/>
      <c r="BT405" s="30"/>
      <c r="BU405" s="30"/>
      <c r="BV405" s="30"/>
      <c r="BW405" s="30"/>
      <c r="BX405" s="30"/>
      <c r="BY405" s="30"/>
      <c r="BZ405" s="30"/>
      <c r="CA405" s="30"/>
      <c r="CB405" s="30"/>
      <c r="CC405" s="30"/>
      <c r="CD405" s="30"/>
      <c r="CE405" s="30"/>
      <c r="CF405" s="30"/>
      <c r="CG405" s="30"/>
      <c r="CH405" s="30"/>
      <c r="CI405" s="30"/>
      <c r="CJ405" s="30"/>
      <c r="CK405" s="30"/>
      <c r="CL405" s="30"/>
      <c r="CM405" s="30"/>
      <c r="CN405" s="30"/>
      <c r="CO405" s="30"/>
      <c r="CP405" s="30"/>
      <c r="CQ405" s="30"/>
      <c r="CR405" s="30"/>
      <c r="CS405" s="30"/>
      <c r="CT405" s="30"/>
      <c r="CU405" s="30"/>
      <c r="CV405" s="30"/>
      <c r="CW405" s="30"/>
      <c r="CX405" s="30"/>
      <c r="CY405" s="30"/>
      <c r="CZ405" s="30"/>
      <c r="DA405" s="30"/>
      <c r="DB405" s="30"/>
      <c r="DC405" s="30"/>
      <c r="DD405" s="30"/>
      <c r="DE405" s="30"/>
      <c r="DF405" s="30"/>
      <c r="DG405" s="30"/>
      <c r="DH405" s="30"/>
      <c r="DI405" s="30"/>
      <c r="DJ405" s="30"/>
    </row>
    <row r="406" spans="1:114" s="60" customFormat="1" ht="51.75" customHeight="1">
      <c r="A406" s="94">
        <v>94</v>
      </c>
      <c r="B406" s="119"/>
      <c r="C406" s="114" t="s">
        <v>79</v>
      </c>
      <c r="D406" s="102" t="s">
        <v>671</v>
      </c>
      <c r="E406" s="102" t="s">
        <v>80</v>
      </c>
      <c r="F406" s="103" t="s">
        <v>81</v>
      </c>
      <c r="G406" s="159" t="s">
        <v>1054</v>
      </c>
      <c r="H406" s="104" t="s">
        <v>916</v>
      </c>
      <c r="I406" s="312"/>
      <c r="J406" s="312"/>
      <c r="K406" s="292">
        <v>43139</v>
      </c>
      <c r="L406" s="264" t="s">
        <v>82</v>
      </c>
      <c r="M406" s="11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30"/>
      <c r="BQ406" s="30"/>
      <c r="BR406" s="30"/>
      <c r="BS406" s="30"/>
      <c r="BT406" s="30"/>
      <c r="BU406" s="30"/>
      <c r="BV406" s="30"/>
      <c r="BW406" s="30"/>
      <c r="BX406" s="30"/>
      <c r="BY406" s="30"/>
      <c r="BZ406" s="30"/>
      <c r="CA406" s="30"/>
      <c r="CB406" s="30"/>
      <c r="CC406" s="30"/>
      <c r="CD406" s="30"/>
      <c r="CE406" s="30"/>
      <c r="CF406" s="30"/>
      <c r="CG406" s="30"/>
      <c r="CH406" s="30"/>
      <c r="CI406" s="30"/>
      <c r="CJ406" s="30"/>
      <c r="CK406" s="30"/>
      <c r="CL406" s="30"/>
      <c r="CM406" s="30"/>
      <c r="CN406" s="30"/>
      <c r="CO406" s="30"/>
      <c r="CP406" s="30"/>
      <c r="CQ406" s="30"/>
      <c r="CR406" s="30"/>
      <c r="CS406" s="30"/>
      <c r="CT406" s="30"/>
      <c r="CU406" s="30"/>
      <c r="CV406" s="30"/>
      <c r="CW406" s="30"/>
      <c r="CX406" s="30"/>
      <c r="CY406" s="30"/>
      <c r="CZ406" s="30"/>
      <c r="DA406" s="30"/>
      <c r="DB406" s="30"/>
      <c r="DC406" s="30"/>
      <c r="DD406" s="30"/>
      <c r="DE406" s="30"/>
      <c r="DF406" s="30"/>
      <c r="DG406" s="30"/>
      <c r="DH406" s="30"/>
      <c r="DI406" s="30"/>
      <c r="DJ406" s="30"/>
    </row>
    <row r="407" spans="1:114" s="57" customFormat="1" ht="51.75" customHeight="1">
      <c r="A407" s="94">
        <v>95</v>
      </c>
      <c r="B407" s="118"/>
      <c r="C407" s="114" t="s">
        <v>909</v>
      </c>
      <c r="D407" s="102" t="s">
        <v>910</v>
      </c>
      <c r="E407" s="102" t="s">
        <v>83</v>
      </c>
      <c r="F407" s="103" t="s">
        <v>84</v>
      </c>
      <c r="G407" s="118" t="s">
        <v>1055</v>
      </c>
      <c r="H407" s="104" t="s">
        <v>916</v>
      </c>
      <c r="I407" s="303"/>
      <c r="J407" s="303"/>
      <c r="K407" s="105">
        <v>43223</v>
      </c>
      <c r="L407" s="263" t="s">
        <v>85</v>
      </c>
      <c r="M407" s="22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  <c r="AK407" s="56"/>
      <c r="AL407" s="56"/>
      <c r="AM407" s="56"/>
      <c r="AN407" s="56"/>
      <c r="AO407" s="56"/>
      <c r="AP407" s="56"/>
      <c r="AQ407" s="56"/>
      <c r="AR407" s="56"/>
      <c r="AS407" s="56"/>
      <c r="AT407" s="56"/>
      <c r="AU407" s="56"/>
      <c r="AV407" s="56"/>
      <c r="AW407" s="56"/>
      <c r="AX407" s="56"/>
      <c r="AY407" s="56"/>
      <c r="AZ407" s="56"/>
      <c r="BA407" s="56"/>
      <c r="BB407" s="56"/>
      <c r="BC407" s="56"/>
      <c r="BD407" s="56"/>
      <c r="BE407" s="56"/>
      <c r="BF407" s="56"/>
      <c r="BG407" s="56"/>
      <c r="BH407" s="56"/>
      <c r="BI407" s="56"/>
      <c r="BJ407" s="56"/>
      <c r="BK407" s="56"/>
      <c r="BL407" s="56"/>
      <c r="BM407" s="56"/>
      <c r="BN407" s="56"/>
      <c r="BO407" s="56"/>
      <c r="BP407" s="56"/>
      <c r="BQ407" s="56"/>
      <c r="BR407" s="56"/>
      <c r="BS407" s="56"/>
      <c r="BT407" s="56"/>
      <c r="BU407" s="56"/>
      <c r="BV407" s="56"/>
      <c r="BW407" s="56"/>
      <c r="BX407" s="56"/>
      <c r="BY407" s="56"/>
      <c r="BZ407" s="56"/>
      <c r="CA407" s="56"/>
      <c r="CB407" s="56"/>
      <c r="CC407" s="56"/>
      <c r="CD407" s="56"/>
      <c r="CE407" s="56"/>
      <c r="CF407" s="56"/>
      <c r="CG407" s="56"/>
      <c r="CH407" s="56"/>
      <c r="CI407" s="56"/>
      <c r="CJ407" s="56"/>
      <c r="CK407" s="56"/>
      <c r="CL407" s="56"/>
      <c r="CM407" s="56"/>
      <c r="CN407" s="56"/>
      <c r="CO407" s="56"/>
      <c r="CP407" s="56"/>
      <c r="CQ407" s="56"/>
      <c r="CR407" s="56"/>
      <c r="CS407" s="56"/>
      <c r="CT407" s="56"/>
      <c r="CU407" s="56"/>
      <c r="CV407" s="56"/>
      <c r="CW407" s="56"/>
      <c r="CX407" s="56"/>
      <c r="CY407" s="56"/>
      <c r="CZ407" s="56"/>
      <c r="DA407" s="56"/>
      <c r="DB407" s="56"/>
      <c r="DC407" s="56"/>
      <c r="DD407" s="56"/>
      <c r="DE407" s="56"/>
      <c r="DF407" s="56"/>
      <c r="DG407" s="56"/>
      <c r="DH407" s="56"/>
      <c r="DI407" s="56"/>
      <c r="DJ407" s="56"/>
    </row>
    <row r="408" spans="1:114" s="57" customFormat="1" ht="51.75" customHeight="1">
      <c r="A408" s="94">
        <v>96</v>
      </c>
      <c r="B408" s="94"/>
      <c r="C408" s="123" t="s">
        <v>761</v>
      </c>
      <c r="D408" s="94" t="s">
        <v>762</v>
      </c>
      <c r="E408" s="94" t="s">
        <v>763</v>
      </c>
      <c r="F408" s="94" t="s">
        <v>764</v>
      </c>
      <c r="G408" s="94" t="s">
        <v>1032</v>
      </c>
      <c r="H408" s="121" t="s">
        <v>916</v>
      </c>
      <c r="I408" s="302"/>
      <c r="J408" s="302"/>
      <c r="K408" s="105">
        <v>43347</v>
      </c>
      <c r="L408" s="252" t="s">
        <v>765</v>
      </c>
      <c r="M408" s="22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  <c r="AK408" s="56"/>
      <c r="AL408" s="56"/>
      <c r="AM408" s="56"/>
      <c r="AN408" s="56"/>
      <c r="AO408" s="56"/>
      <c r="AP408" s="56"/>
      <c r="AQ408" s="56"/>
      <c r="AR408" s="56"/>
      <c r="AS408" s="56"/>
      <c r="AT408" s="56"/>
      <c r="AU408" s="56"/>
      <c r="AV408" s="56"/>
      <c r="AW408" s="56"/>
      <c r="AX408" s="56"/>
      <c r="AY408" s="56"/>
      <c r="AZ408" s="56"/>
      <c r="BA408" s="56"/>
      <c r="BB408" s="56"/>
      <c r="BC408" s="56"/>
      <c r="BD408" s="56"/>
      <c r="BE408" s="56"/>
      <c r="BF408" s="56"/>
      <c r="BG408" s="56"/>
      <c r="BH408" s="56"/>
      <c r="BI408" s="56"/>
      <c r="BJ408" s="56"/>
      <c r="BK408" s="56"/>
      <c r="BL408" s="56"/>
      <c r="BM408" s="56"/>
      <c r="BN408" s="56"/>
      <c r="BO408" s="56"/>
      <c r="BP408" s="56"/>
      <c r="BQ408" s="56"/>
      <c r="BR408" s="56"/>
      <c r="BS408" s="56"/>
      <c r="BT408" s="56"/>
      <c r="BU408" s="56"/>
      <c r="BV408" s="56"/>
      <c r="BW408" s="56"/>
      <c r="BX408" s="56"/>
      <c r="BY408" s="56"/>
      <c r="BZ408" s="56"/>
      <c r="CA408" s="56"/>
      <c r="CB408" s="56"/>
      <c r="CC408" s="56"/>
      <c r="CD408" s="56"/>
      <c r="CE408" s="56"/>
      <c r="CF408" s="56"/>
      <c r="CG408" s="56"/>
      <c r="CH408" s="56"/>
      <c r="CI408" s="56"/>
      <c r="CJ408" s="56"/>
      <c r="CK408" s="56"/>
      <c r="CL408" s="56"/>
      <c r="CM408" s="56"/>
      <c r="CN408" s="56"/>
      <c r="CO408" s="56"/>
      <c r="CP408" s="56"/>
      <c r="CQ408" s="56"/>
      <c r="CR408" s="56"/>
      <c r="CS408" s="56"/>
      <c r="CT408" s="56"/>
      <c r="CU408" s="56"/>
      <c r="CV408" s="56"/>
      <c r="CW408" s="56"/>
      <c r="CX408" s="56"/>
      <c r="CY408" s="56"/>
      <c r="CZ408" s="56"/>
      <c r="DA408" s="56"/>
      <c r="DB408" s="56"/>
      <c r="DC408" s="56"/>
      <c r="DD408" s="56"/>
      <c r="DE408" s="56"/>
      <c r="DF408" s="56"/>
      <c r="DG408" s="56"/>
      <c r="DH408" s="56"/>
      <c r="DI408" s="56"/>
      <c r="DJ408" s="56"/>
    </row>
    <row r="409" spans="1:114" s="60" customFormat="1" ht="51.75" customHeight="1">
      <c r="A409" s="94">
        <v>97</v>
      </c>
      <c r="B409" s="94"/>
      <c r="C409" s="123" t="s">
        <v>786</v>
      </c>
      <c r="D409" s="94" t="s">
        <v>787</v>
      </c>
      <c r="E409" s="94" t="s">
        <v>788</v>
      </c>
      <c r="F409" s="94" t="s">
        <v>789</v>
      </c>
      <c r="G409" s="94" t="s">
        <v>1056</v>
      </c>
      <c r="H409" s="121" t="s">
        <v>916</v>
      </c>
      <c r="I409" s="302"/>
      <c r="J409" s="302"/>
      <c r="K409" s="105">
        <v>43159</v>
      </c>
      <c r="L409" s="252" t="s">
        <v>790</v>
      </c>
      <c r="M409" s="22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30"/>
      <c r="BQ409" s="30"/>
      <c r="BR409" s="30"/>
      <c r="BS409" s="30"/>
      <c r="BT409" s="30"/>
      <c r="BU409" s="30"/>
      <c r="BV409" s="30"/>
      <c r="BW409" s="30"/>
      <c r="BX409" s="30"/>
      <c r="BY409" s="30"/>
      <c r="BZ409" s="30"/>
      <c r="CA409" s="30"/>
      <c r="CB409" s="30"/>
      <c r="CC409" s="30"/>
      <c r="CD409" s="30"/>
      <c r="CE409" s="30"/>
      <c r="CF409" s="30"/>
      <c r="CG409" s="30"/>
      <c r="CH409" s="30"/>
      <c r="CI409" s="30"/>
      <c r="CJ409" s="30"/>
      <c r="CK409" s="30"/>
      <c r="CL409" s="30"/>
      <c r="CM409" s="30"/>
      <c r="CN409" s="30"/>
      <c r="CO409" s="30"/>
      <c r="CP409" s="30"/>
      <c r="CQ409" s="30"/>
      <c r="CR409" s="30"/>
      <c r="CS409" s="30"/>
      <c r="CT409" s="30"/>
      <c r="CU409" s="30"/>
      <c r="CV409" s="30"/>
      <c r="CW409" s="30"/>
      <c r="CX409" s="30"/>
      <c r="CY409" s="30"/>
      <c r="CZ409" s="30"/>
      <c r="DA409" s="30"/>
      <c r="DB409" s="30"/>
      <c r="DC409" s="30"/>
      <c r="DD409" s="30"/>
      <c r="DE409" s="30"/>
      <c r="DF409" s="30"/>
      <c r="DG409" s="30"/>
      <c r="DH409" s="30"/>
      <c r="DI409" s="30"/>
      <c r="DJ409" s="30"/>
    </row>
    <row r="410" spans="1:114" s="60" customFormat="1" ht="51.75" customHeight="1">
      <c r="A410" s="94">
        <v>98</v>
      </c>
      <c r="B410" s="118"/>
      <c r="C410" s="123" t="s">
        <v>1057</v>
      </c>
      <c r="D410" s="94" t="s">
        <v>1058</v>
      </c>
      <c r="E410" s="106" t="s">
        <v>859</v>
      </c>
      <c r="F410" s="107" t="s">
        <v>1059</v>
      </c>
      <c r="G410" s="94" t="s">
        <v>1060</v>
      </c>
      <c r="H410" s="108"/>
      <c r="I410" s="287"/>
      <c r="J410" s="302" t="s">
        <v>916</v>
      </c>
      <c r="K410" s="313">
        <v>43165</v>
      </c>
      <c r="L410" s="252" t="s">
        <v>1061</v>
      </c>
      <c r="M410" s="22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30"/>
      <c r="BQ410" s="30"/>
      <c r="BR410" s="30"/>
      <c r="BS410" s="30"/>
      <c r="BT410" s="30"/>
      <c r="BU410" s="30"/>
      <c r="BV410" s="30"/>
      <c r="BW410" s="30"/>
      <c r="BX410" s="30"/>
      <c r="BY410" s="30"/>
      <c r="BZ410" s="30"/>
      <c r="CA410" s="30"/>
      <c r="CB410" s="30"/>
      <c r="CC410" s="30"/>
      <c r="CD410" s="30"/>
      <c r="CE410" s="30"/>
      <c r="CF410" s="30"/>
      <c r="CG410" s="30"/>
      <c r="CH410" s="30"/>
      <c r="CI410" s="30"/>
      <c r="CJ410" s="30"/>
      <c r="CK410" s="30"/>
      <c r="CL410" s="30"/>
      <c r="CM410" s="30"/>
      <c r="CN410" s="30"/>
      <c r="CO410" s="30"/>
      <c r="CP410" s="30"/>
      <c r="CQ410" s="30"/>
      <c r="CR410" s="30"/>
      <c r="CS410" s="30"/>
      <c r="CT410" s="30"/>
      <c r="CU410" s="30"/>
      <c r="CV410" s="30"/>
      <c r="CW410" s="30"/>
      <c r="CX410" s="30"/>
      <c r="CY410" s="30"/>
      <c r="CZ410" s="30"/>
      <c r="DA410" s="30"/>
      <c r="DB410" s="30"/>
      <c r="DC410" s="30"/>
      <c r="DD410" s="30"/>
      <c r="DE410" s="30"/>
      <c r="DF410" s="30"/>
      <c r="DG410" s="30"/>
      <c r="DH410" s="30"/>
      <c r="DI410" s="30"/>
      <c r="DJ410" s="30"/>
    </row>
    <row r="411" spans="1:114" s="60" customFormat="1" ht="51.75" customHeight="1">
      <c r="A411" s="94">
        <v>99</v>
      </c>
      <c r="B411" s="94"/>
      <c r="C411" s="123" t="s">
        <v>791</v>
      </c>
      <c r="D411" s="94" t="s">
        <v>792</v>
      </c>
      <c r="E411" s="94" t="s">
        <v>793</v>
      </c>
      <c r="F411" s="94" t="s">
        <v>794</v>
      </c>
      <c r="G411" s="94" t="s">
        <v>1062</v>
      </c>
      <c r="H411" s="121" t="s">
        <v>916</v>
      </c>
      <c r="I411" s="302"/>
      <c r="J411" s="121"/>
      <c r="K411" s="105">
        <v>43108</v>
      </c>
      <c r="L411" s="252" t="s">
        <v>795</v>
      </c>
      <c r="M411" s="22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30"/>
      <c r="BQ411" s="30"/>
      <c r="BR411" s="30"/>
      <c r="BS411" s="30"/>
      <c r="BT411" s="30"/>
      <c r="BU411" s="30"/>
      <c r="BV411" s="30"/>
      <c r="BW411" s="30"/>
      <c r="BX411" s="30"/>
      <c r="BY411" s="30"/>
      <c r="BZ411" s="30"/>
      <c r="CA411" s="30"/>
      <c r="CB411" s="30"/>
      <c r="CC411" s="30"/>
      <c r="CD411" s="30"/>
      <c r="CE411" s="30"/>
      <c r="CF411" s="30"/>
      <c r="CG411" s="30"/>
      <c r="CH411" s="30"/>
      <c r="CI411" s="30"/>
      <c r="CJ411" s="30"/>
      <c r="CK411" s="30"/>
      <c r="CL411" s="30"/>
      <c r="CM411" s="30"/>
      <c r="CN411" s="30"/>
      <c r="CO411" s="30"/>
      <c r="CP411" s="30"/>
      <c r="CQ411" s="30"/>
      <c r="CR411" s="30"/>
      <c r="CS411" s="30"/>
      <c r="CT411" s="30"/>
      <c r="CU411" s="30"/>
      <c r="CV411" s="30"/>
      <c r="CW411" s="30"/>
      <c r="CX411" s="30"/>
      <c r="CY411" s="30"/>
      <c r="CZ411" s="30"/>
      <c r="DA411" s="30"/>
      <c r="DB411" s="30"/>
      <c r="DC411" s="30"/>
      <c r="DD411" s="30"/>
      <c r="DE411" s="30"/>
      <c r="DF411" s="30"/>
      <c r="DG411" s="30"/>
      <c r="DH411" s="30"/>
      <c r="DI411" s="30"/>
      <c r="DJ411" s="30"/>
    </row>
    <row r="412" spans="1:114" s="60" customFormat="1" ht="51.75" customHeight="1">
      <c r="A412" s="94">
        <v>100</v>
      </c>
      <c r="B412" s="94"/>
      <c r="C412" s="123" t="s">
        <v>1063</v>
      </c>
      <c r="D412" s="94" t="s">
        <v>727</v>
      </c>
      <c r="E412" s="94" t="s">
        <v>1064</v>
      </c>
      <c r="F412" s="94" t="s">
        <v>1065</v>
      </c>
      <c r="G412" s="94" t="s">
        <v>1029</v>
      </c>
      <c r="H412" s="302" t="s">
        <v>916</v>
      </c>
      <c r="I412" s="302"/>
      <c r="J412" s="121"/>
      <c r="K412" s="105">
        <v>43110</v>
      </c>
      <c r="L412" s="252" t="s">
        <v>795</v>
      </c>
      <c r="M412" s="22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30"/>
      <c r="BQ412" s="30"/>
      <c r="BR412" s="30"/>
      <c r="BS412" s="30"/>
      <c r="BT412" s="30"/>
      <c r="BU412" s="30"/>
      <c r="BV412" s="30"/>
      <c r="BW412" s="30"/>
      <c r="BX412" s="30"/>
      <c r="BY412" s="30"/>
      <c r="BZ412" s="30"/>
      <c r="CA412" s="30"/>
      <c r="CB412" s="30"/>
      <c r="CC412" s="30"/>
      <c r="CD412" s="30"/>
      <c r="CE412" s="30"/>
      <c r="CF412" s="30"/>
      <c r="CG412" s="30"/>
      <c r="CH412" s="30"/>
      <c r="CI412" s="30"/>
      <c r="CJ412" s="30"/>
      <c r="CK412" s="30"/>
      <c r="CL412" s="30"/>
      <c r="CM412" s="30"/>
      <c r="CN412" s="30"/>
      <c r="CO412" s="30"/>
      <c r="CP412" s="30"/>
      <c r="CQ412" s="30"/>
      <c r="CR412" s="30"/>
      <c r="CS412" s="30"/>
      <c r="CT412" s="30"/>
      <c r="CU412" s="30"/>
      <c r="CV412" s="30"/>
      <c r="CW412" s="30"/>
      <c r="CX412" s="30"/>
      <c r="CY412" s="30"/>
      <c r="CZ412" s="30"/>
      <c r="DA412" s="30"/>
      <c r="DB412" s="30"/>
      <c r="DC412" s="30"/>
      <c r="DD412" s="30"/>
      <c r="DE412" s="30"/>
      <c r="DF412" s="30"/>
      <c r="DG412" s="30"/>
      <c r="DH412" s="30"/>
      <c r="DI412" s="30"/>
      <c r="DJ412" s="30"/>
    </row>
    <row r="413" spans="1:114" s="60" customFormat="1" ht="51.75" customHeight="1">
      <c r="A413" s="94">
        <v>101</v>
      </c>
      <c r="B413" s="94"/>
      <c r="C413" s="123" t="s">
        <v>1596</v>
      </c>
      <c r="D413" s="94" t="s">
        <v>2513</v>
      </c>
      <c r="E413" s="94" t="s">
        <v>2514</v>
      </c>
      <c r="F413" s="94" t="s">
        <v>2515</v>
      </c>
      <c r="G413" s="94" t="s">
        <v>2516</v>
      </c>
      <c r="H413" s="302" t="s">
        <v>916</v>
      </c>
      <c r="I413" s="302"/>
      <c r="J413" s="121"/>
      <c r="K413" s="105">
        <v>43342</v>
      </c>
      <c r="L413" s="252" t="s">
        <v>2517</v>
      </c>
      <c r="M413" s="22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30"/>
      <c r="BQ413" s="30"/>
      <c r="BR413" s="30"/>
      <c r="BS413" s="30"/>
      <c r="BT413" s="30"/>
      <c r="BU413" s="30"/>
      <c r="BV413" s="30"/>
      <c r="BW413" s="30"/>
      <c r="BX413" s="30"/>
      <c r="BY413" s="30"/>
      <c r="BZ413" s="30"/>
      <c r="CA413" s="30"/>
      <c r="CB413" s="30"/>
      <c r="CC413" s="30"/>
      <c r="CD413" s="30"/>
      <c r="CE413" s="30"/>
      <c r="CF413" s="30"/>
      <c r="CG413" s="30"/>
      <c r="CH413" s="30"/>
      <c r="CI413" s="30"/>
      <c r="CJ413" s="30"/>
      <c r="CK413" s="30"/>
      <c r="CL413" s="30"/>
      <c r="CM413" s="30"/>
      <c r="CN413" s="30"/>
      <c r="CO413" s="30"/>
      <c r="CP413" s="30"/>
      <c r="CQ413" s="30"/>
      <c r="CR413" s="30"/>
      <c r="CS413" s="30"/>
      <c r="CT413" s="30"/>
      <c r="CU413" s="30"/>
      <c r="CV413" s="30"/>
      <c r="CW413" s="30"/>
      <c r="CX413" s="30"/>
      <c r="CY413" s="30"/>
      <c r="CZ413" s="30"/>
      <c r="DA413" s="30"/>
      <c r="DB413" s="30"/>
      <c r="DC413" s="30"/>
      <c r="DD413" s="30"/>
      <c r="DE413" s="30"/>
      <c r="DF413" s="30"/>
      <c r="DG413" s="30"/>
      <c r="DH413" s="30"/>
      <c r="DI413" s="30"/>
      <c r="DJ413" s="30"/>
    </row>
    <row r="414" spans="1:114" s="60" customFormat="1" ht="51.75" customHeight="1">
      <c r="A414" s="94">
        <v>102</v>
      </c>
      <c r="B414" s="94"/>
      <c r="C414" s="123" t="s">
        <v>1263</v>
      </c>
      <c r="D414" s="94" t="s">
        <v>1264</v>
      </c>
      <c r="E414" s="94" t="s">
        <v>1265</v>
      </c>
      <c r="F414" s="94" t="s">
        <v>1266</v>
      </c>
      <c r="G414" s="94" t="s">
        <v>1267</v>
      </c>
      <c r="H414" s="302" t="s">
        <v>916</v>
      </c>
      <c r="I414" s="302"/>
      <c r="J414" s="121"/>
      <c r="K414" s="105" t="s">
        <v>2518</v>
      </c>
      <c r="L414" s="252" t="s">
        <v>1268</v>
      </c>
      <c r="M414" s="22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30"/>
      <c r="BQ414" s="30"/>
      <c r="BR414" s="30"/>
      <c r="BS414" s="30"/>
      <c r="BT414" s="30"/>
      <c r="BU414" s="30"/>
      <c r="BV414" s="30"/>
      <c r="BW414" s="30"/>
      <c r="BX414" s="30"/>
      <c r="BY414" s="30"/>
      <c r="BZ414" s="30"/>
      <c r="CA414" s="30"/>
      <c r="CB414" s="30"/>
      <c r="CC414" s="30"/>
      <c r="CD414" s="30"/>
      <c r="CE414" s="30"/>
      <c r="CF414" s="30"/>
      <c r="CG414" s="30"/>
      <c r="CH414" s="30"/>
      <c r="CI414" s="30"/>
      <c r="CJ414" s="30"/>
      <c r="CK414" s="30"/>
      <c r="CL414" s="30"/>
      <c r="CM414" s="30"/>
      <c r="CN414" s="30"/>
      <c r="CO414" s="30"/>
      <c r="CP414" s="30"/>
      <c r="CQ414" s="30"/>
      <c r="CR414" s="30"/>
      <c r="CS414" s="30"/>
      <c r="CT414" s="30"/>
      <c r="CU414" s="30"/>
      <c r="CV414" s="30"/>
      <c r="CW414" s="30"/>
      <c r="CX414" s="30"/>
      <c r="CY414" s="30"/>
      <c r="CZ414" s="30"/>
      <c r="DA414" s="30"/>
      <c r="DB414" s="30"/>
      <c r="DC414" s="30"/>
      <c r="DD414" s="30"/>
      <c r="DE414" s="30"/>
      <c r="DF414" s="30"/>
      <c r="DG414" s="30"/>
      <c r="DH414" s="30"/>
      <c r="DI414" s="30"/>
      <c r="DJ414" s="30"/>
    </row>
    <row r="415" spans="1:114" s="60" customFormat="1" ht="51.75" customHeight="1">
      <c r="A415" s="94">
        <v>103</v>
      </c>
      <c r="B415" s="109"/>
      <c r="C415" s="123" t="s">
        <v>738</v>
      </c>
      <c r="D415" s="120" t="s">
        <v>86</v>
      </c>
      <c r="E415" s="94" t="s">
        <v>87</v>
      </c>
      <c r="F415" s="94" t="s">
        <v>88</v>
      </c>
      <c r="G415" s="137" t="s">
        <v>1400</v>
      </c>
      <c r="H415" s="121" t="s">
        <v>916</v>
      </c>
      <c r="I415" s="312"/>
      <c r="J415" s="312"/>
      <c r="K415" s="292">
        <v>43168</v>
      </c>
      <c r="L415" s="252" t="s">
        <v>89</v>
      </c>
      <c r="M415" s="22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30"/>
      <c r="BQ415" s="30"/>
      <c r="BR415" s="30"/>
      <c r="BS415" s="30"/>
      <c r="BT415" s="30"/>
      <c r="BU415" s="30"/>
      <c r="BV415" s="30"/>
      <c r="BW415" s="30"/>
      <c r="BX415" s="30"/>
      <c r="BY415" s="30"/>
      <c r="BZ415" s="30"/>
      <c r="CA415" s="30"/>
      <c r="CB415" s="30"/>
      <c r="CC415" s="30"/>
      <c r="CD415" s="30"/>
      <c r="CE415" s="30"/>
      <c r="CF415" s="30"/>
      <c r="CG415" s="30"/>
      <c r="CH415" s="30"/>
      <c r="CI415" s="30"/>
      <c r="CJ415" s="30"/>
      <c r="CK415" s="30"/>
      <c r="CL415" s="30"/>
      <c r="CM415" s="30"/>
      <c r="CN415" s="30"/>
      <c r="CO415" s="30"/>
      <c r="CP415" s="30"/>
      <c r="CQ415" s="30"/>
      <c r="CR415" s="30"/>
      <c r="CS415" s="30"/>
      <c r="CT415" s="30"/>
      <c r="CU415" s="30"/>
      <c r="CV415" s="30"/>
      <c r="CW415" s="30"/>
      <c r="CX415" s="30"/>
      <c r="CY415" s="30"/>
      <c r="CZ415" s="30"/>
      <c r="DA415" s="30"/>
      <c r="DB415" s="30"/>
      <c r="DC415" s="30"/>
      <c r="DD415" s="30"/>
      <c r="DE415" s="30"/>
      <c r="DF415" s="30"/>
      <c r="DG415" s="30"/>
      <c r="DH415" s="30"/>
      <c r="DI415" s="30"/>
      <c r="DJ415" s="30"/>
    </row>
    <row r="416" spans="1:114" s="60" customFormat="1" ht="51.75" customHeight="1">
      <c r="A416" s="94">
        <v>104</v>
      </c>
      <c r="B416" s="123"/>
      <c r="C416" s="123" t="s">
        <v>1583</v>
      </c>
      <c r="D416" s="123" t="s">
        <v>1584</v>
      </c>
      <c r="E416" s="123" t="s">
        <v>1585</v>
      </c>
      <c r="F416" s="123" t="s">
        <v>1586</v>
      </c>
      <c r="G416" s="156" t="s">
        <v>1587</v>
      </c>
      <c r="H416" s="122" t="s">
        <v>916</v>
      </c>
      <c r="I416" s="278"/>
      <c r="J416" s="278"/>
      <c r="K416" s="275" t="s">
        <v>1588</v>
      </c>
      <c r="L416" s="249" t="s">
        <v>1589</v>
      </c>
      <c r="M416" s="113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30"/>
      <c r="BQ416" s="30"/>
      <c r="BR416" s="30"/>
      <c r="BS416" s="30"/>
      <c r="BT416" s="30"/>
      <c r="BU416" s="30"/>
      <c r="BV416" s="30"/>
      <c r="BW416" s="30"/>
      <c r="BX416" s="30"/>
      <c r="BY416" s="30"/>
      <c r="BZ416" s="30"/>
      <c r="CA416" s="30"/>
      <c r="CB416" s="30"/>
      <c r="CC416" s="30"/>
      <c r="CD416" s="30"/>
      <c r="CE416" s="30"/>
      <c r="CF416" s="30"/>
      <c r="CG416" s="30"/>
      <c r="CH416" s="30"/>
      <c r="CI416" s="30"/>
      <c r="CJ416" s="30"/>
      <c r="CK416" s="30"/>
      <c r="CL416" s="30"/>
      <c r="CM416" s="30"/>
      <c r="CN416" s="30"/>
      <c r="CO416" s="30"/>
      <c r="CP416" s="30"/>
      <c r="CQ416" s="30"/>
      <c r="CR416" s="30"/>
      <c r="CS416" s="30"/>
      <c r="CT416" s="30"/>
      <c r="CU416" s="30"/>
      <c r="CV416" s="30"/>
      <c r="CW416" s="30"/>
      <c r="CX416" s="30"/>
      <c r="CY416" s="30"/>
      <c r="CZ416" s="30"/>
      <c r="DA416" s="30"/>
      <c r="DB416" s="30"/>
      <c r="DC416" s="30"/>
      <c r="DD416" s="30"/>
      <c r="DE416" s="30"/>
      <c r="DF416" s="30"/>
      <c r="DG416" s="30"/>
      <c r="DH416" s="30"/>
      <c r="DI416" s="30"/>
      <c r="DJ416" s="30"/>
    </row>
    <row r="417" spans="1:114" s="60" customFormat="1" ht="51.75" customHeight="1">
      <c r="A417" s="94">
        <v>105</v>
      </c>
      <c r="B417" s="109"/>
      <c r="C417" s="123" t="s">
        <v>442</v>
      </c>
      <c r="D417" s="120" t="s">
        <v>1590</v>
      </c>
      <c r="E417" s="94" t="s">
        <v>1591</v>
      </c>
      <c r="F417" s="94" t="s">
        <v>1592</v>
      </c>
      <c r="G417" s="137" t="s">
        <v>1593</v>
      </c>
      <c r="H417" s="121" t="s">
        <v>916</v>
      </c>
      <c r="I417" s="312"/>
      <c r="J417" s="312"/>
      <c r="K417" s="292" t="s">
        <v>1594</v>
      </c>
      <c r="L417" s="252" t="s">
        <v>1595</v>
      </c>
      <c r="M417" s="22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30"/>
      <c r="BQ417" s="30"/>
      <c r="BR417" s="30"/>
      <c r="BS417" s="30"/>
      <c r="BT417" s="30"/>
      <c r="BU417" s="30"/>
      <c r="BV417" s="30"/>
      <c r="BW417" s="30"/>
      <c r="BX417" s="30"/>
      <c r="BY417" s="30"/>
      <c r="BZ417" s="30"/>
      <c r="CA417" s="30"/>
      <c r="CB417" s="30"/>
      <c r="CC417" s="30"/>
      <c r="CD417" s="30"/>
      <c r="CE417" s="30"/>
      <c r="CF417" s="30"/>
      <c r="CG417" s="30"/>
      <c r="CH417" s="30"/>
      <c r="CI417" s="30"/>
      <c r="CJ417" s="30"/>
      <c r="CK417" s="30"/>
      <c r="CL417" s="30"/>
      <c r="CM417" s="30"/>
      <c r="CN417" s="30"/>
      <c r="CO417" s="30"/>
      <c r="CP417" s="30"/>
      <c r="CQ417" s="30"/>
      <c r="CR417" s="30"/>
      <c r="CS417" s="30"/>
      <c r="CT417" s="30"/>
      <c r="CU417" s="30"/>
      <c r="CV417" s="30"/>
      <c r="CW417" s="30"/>
      <c r="CX417" s="30"/>
      <c r="CY417" s="30"/>
      <c r="CZ417" s="30"/>
      <c r="DA417" s="30"/>
      <c r="DB417" s="30"/>
      <c r="DC417" s="30"/>
      <c r="DD417" s="30"/>
      <c r="DE417" s="30"/>
      <c r="DF417" s="30"/>
      <c r="DG417" s="30"/>
      <c r="DH417" s="30"/>
      <c r="DI417" s="30"/>
      <c r="DJ417" s="30"/>
    </row>
    <row r="418" spans="1:114" s="57" customFormat="1" ht="51.75" customHeight="1">
      <c r="A418" s="94">
        <v>106</v>
      </c>
      <c r="B418" s="94"/>
      <c r="C418" s="123" t="s">
        <v>442</v>
      </c>
      <c r="D418" s="94" t="s">
        <v>720</v>
      </c>
      <c r="E418" s="94" t="s">
        <v>443</v>
      </c>
      <c r="F418" s="94" t="s">
        <v>444</v>
      </c>
      <c r="G418" s="94" t="s">
        <v>1067</v>
      </c>
      <c r="H418" s="94" t="s">
        <v>916</v>
      </c>
      <c r="I418" s="302"/>
      <c r="J418" s="121"/>
      <c r="K418" s="292" t="s">
        <v>1594</v>
      </c>
      <c r="L418" s="252" t="s">
        <v>795</v>
      </c>
      <c r="M418" s="22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  <c r="AK418" s="56"/>
      <c r="AL418" s="56"/>
      <c r="AM418" s="56"/>
      <c r="AN418" s="56"/>
      <c r="AO418" s="56"/>
      <c r="AP418" s="56"/>
      <c r="AQ418" s="56"/>
      <c r="AR418" s="56"/>
      <c r="AS418" s="56"/>
      <c r="AT418" s="56"/>
      <c r="AU418" s="56"/>
      <c r="AV418" s="56"/>
      <c r="AW418" s="56"/>
      <c r="AX418" s="56"/>
      <c r="AY418" s="56"/>
      <c r="AZ418" s="56"/>
      <c r="BA418" s="56"/>
      <c r="BB418" s="56"/>
      <c r="BC418" s="56"/>
      <c r="BD418" s="56"/>
      <c r="BE418" s="56"/>
      <c r="BF418" s="56"/>
      <c r="BG418" s="56"/>
      <c r="BH418" s="56"/>
      <c r="BI418" s="56"/>
      <c r="BJ418" s="56"/>
      <c r="BK418" s="56"/>
      <c r="BL418" s="56"/>
      <c r="BM418" s="56"/>
      <c r="BN418" s="56"/>
      <c r="BO418" s="56"/>
      <c r="BP418" s="56"/>
      <c r="BQ418" s="56"/>
      <c r="BR418" s="56"/>
      <c r="BS418" s="56"/>
      <c r="BT418" s="56"/>
      <c r="BU418" s="56"/>
      <c r="BV418" s="56"/>
      <c r="BW418" s="56"/>
      <c r="BX418" s="56"/>
      <c r="BY418" s="56"/>
      <c r="BZ418" s="56"/>
      <c r="CA418" s="56"/>
      <c r="CB418" s="56"/>
      <c r="CC418" s="56"/>
      <c r="CD418" s="56"/>
      <c r="CE418" s="56"/>
      <c r="CF418" s="56"/>
      <c r="CG418" s="56"/>
      <c r="CH418" s="56"/>
      <c r="CI418" s="56"/>
      <c r="CJ418" s="56"/>
      <c r="CK418" s="56"/>
      <c r="CL418" s="56"/>
      <c r="CM418" s="56"/>
      <c r="CN418" s="56"/>
      <c r="CO418" s="56"/>
      <c r="CP418" s="56"/>
      <c r="CQ418" s="56"/>
      <c r="CR418" s="56"/>
      <c r="CS418" s="56"/>
      <c r="CT418" s="56"/>
      <c r="CU418" s="56"/>
      <c r="CV418" s="56"/>
      <c r="CW418" s="56"/>
      <c r="CX418" s="56"/>
      <c r="CY418" s="56"/>
      <c r="CZ418" s="56"/>
      <c r="DA418" s="56"/>
      <c r="DB418" s="56"/>
      <c r="DC418" s="56"/>
      <c r="DD418" s="56"/>
      <c r="DE418" s="56"/>
      <c r="DF418" s="56"/>
      <c r="DG418" s="56"/>
      <c r="DH418" s="56"/>
      <c r="DI418" s="56"/>
      <c r="DJ418" s="56"/>
    </row>
    <row r="419" spans="1:114" s="59" customFormat="1" ht="51.75" customHeight="1">
      <c r="A419" s="94">
        <v>107</v>
      </c>
      <c r="B419" s="94"/>
      <c r="C419" s="123" t="s">
        <v>1596</v>
      </c>
      <c r="D419" s="94" t="s">
        <v>724</v>
      </c>
      <c r="E419" s="94" t="s">
        <v>1597</v>
      </c>
      <c r="F419" s="94" t="s">
        <v>1598</v>
      </c>
      <c r="G419" s="94" t="s">
        <v>1599</v>
      </c>
      <c r="H419" s="94" t="s">
        <v>916</v>
      </c>
      <c r="I419" s="302"/>
      <c r="J419" s="121"/>
      <c r="K419" s="105">
        <v>43342</v>
      </c>
      <c r="L419" s="252" t="s">
        <v>1600</v>
      </c>
      <c r="M419" s="22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  <c r="BD419" s="58"/>
      <c r="BE419" s="58"/>
      <c r="BF419" s="58"/>
      <c r="BG419" s="58"/>
      <c r="BH419" s="58"/>
      <c r="BI419" s="58"/>
      <c r="BJ419" s="58"/>
      <c r="BK419" s="58"/>
      <c r="BL419" s="58"/>
      <c r="BM419" s="58"/>
      <c r="BN419" s="58"/>
      <c r="BO419" s="58"/>
      <c r="BP419" s="58"/>
      <c r="BQ419" s="58"/>
      <c r="BR419" s="58"/>
      <c r="BS419" s="58"/>
      <c r="BT419" s="58"/>
      <c r="BU419" s="58"/>
      <c r="BV419" s="58"/>
      <c r="BW419" s="58"/>
      <c r="BX419" s="58"/>
      <c r="BY419" s="58"/>
      <c r="BZ419" s="58"/>
      <c r="CA419" s="58"/>
      <c r="CB419" s="58"/>
      <c r="CC419" s="58"/>
      <c r="CD419" s="58"/>
      <c r="CE419" s="58"/>
      <c r="CF419" s="58"/>
      <c r="CG419" s="58"/>
      <c r="CH419" s="58"/>
      <c r="CI419" s="58"/>
      <c r="CJ419" s="58"/>
      <c r="CK419" s="58"/>
      <c r="CL419" s="58"/>
      <c r="CM419" s="58"/>
      <c r="CN419" s="58"/>
      <c r="CO419" s="58"/>
      <c r="CP419" s="58"/>
      <c r="CQ419" s="58"/>
      <c r="CR419" s="58"/>
      <c r="CS419" s="58"/>
      <c r="CT419" s="58"/>
      <c r="CU419" s="58"/>
      <c r="CV419" s="58"/>
      <c r="CW419" s="58"/>
      <c r="CX419" s="58"/>
      <c r="CY419" s="58"/>
      <c r="CZ419" s="58"/>
      <c r="DA419" s="58"/>
      <c r="DB419" s="58"/>
      <c r="DC419" s="58"/>
      <c r="DD419" s="58"/>
      <c r="DE419" s="58"/>
      <c r="DF419" s="58"/>
      <c r="DG419" s="58"/>
      <c r="DH419" s="58"/>
      <c r="DI419" s="58"/>
      <c r="DJ419" s="58"/>
    </row>
    <row r="420" spans="1:114" s="60" customFormat="1" ht="51.75" customHeight="1">
      <c r="A420" s="94">
        <v>108</v>
      </c>
      <c r="B420" s="123"/>
      <c r="C420" s="127" t="s">
        <v>1795</v>
      </c>
      <c r="D420" s="127" t="s">
        <v>715</v>
      </c>
      <c r="E420" s="127" t="s">
        <v>1796</v>
      </c>
      <c r="F420" s="127" t="s">
        <v>1797</v>
      </c>
      <c r="G420" s="127" t="s">
        <v>1798</v>
      </c>
      <c r="H420" s="127" t="s">
        <v>916</v>
      </c>
      <c r="I420" s="127"/>
      <c r="J420" s="127"/>
      <c r="K420" s="314">
        <v>43130</v>
      </c>
      <c r="L420" s="265" t="s">
        <v>1799</v>
      </c>
      <c r="M420" s="94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30"/>
      <c r="BQ420" s="30"/>
      <c r="BR420" s="30"/>
      <c r="BS420" s="30"/>
      <c r="BT420" s="30"/>
      <c r="BU420" s="30"/>
      <c r="BV420" s="30"/>
      <c r="BW420" s="30"/>
      <c r="BX420" s="30"/>
      <c r="BY420" s="30"/>
      <c r="BZ420" s="30"/>
      <c r="CA420" s="30"/>
      <c r="CB420" s="30"/>
      <c r="CC420" s="30"/>
      <c r="CD420" s="30"/>
      <c r="CE420" s="30"/>
      <c r="CF420" s="30"/>
      <c r="CG420" s="30"/>
      <c r="CH420" s="30"/>
      <c r="CI420" s="30"/>
      <c r="CJ420" s="30"/>
      <c r="CK420" s="30"/>
      <c r="CL420" s="30"/>
      <c r="CM420" s="30"/>
      <c r="CN420" s="30"/>
      <c r="CO420" s="30"/>
      <c r="CP420" s="30"/>
      <c r="CQ420" s="30"/>
      <c r="CR420" s="30"/>
      <c r="CS420" s="30"/>
      <c r="CT420" s="30"/>
      <c r="CU420" s="30"/>
      <c r="CV420" s="30"/>
      <c r="CW420" s="30"/>
      <c r="CX420" s="30"/>
      <c r="CY420" s="30"/>
      <c r="CZ420" s="30"/>
      <c r="DA420" s="30"/>
      <c r="DB420" s="30"/>
      <c r="DC420" s="30"/>
      <c r="DD420" s="30"/>
      <c r="DE420" s="30"/>
      <c r="DF420" s="30"/>
      <c r="DG420" s="30"/>
      <c r="DH420" s="30"/>
      <c r="DI420" s="30"/>
      <c r="DJ420" s="30"/>
    </row>
    <row r="421" spans="1:114" s="60" customFormat="1" ht="51.75" customHeight="1">
      <c r="A421" s="94">
        <v>109</v>
      </c>
      <c r="B421" s="123"/>
      <c r="C421" s="127" t="s">
        <v>728</v>
      </c>
      <c r="D421" s="195" t="s">
        <v>710</v>
      </c>
      <c r="E421" s="127" t="s">
        <v>2519</v>
      </c>
      <c r="F421" s="127" t="s">
        <v>2520</v>
      </c>
      <c r="G421" s="127" t="s">
        <v>2521</v>
      </c>
      <c r="H421" s="127" t="s">
        <v>916</v>
      </c>
      <c r="I421" s="127"/>
      <c r="J421" s="127"/>
      <c r="K421" s="314" t="s">
        <v>2522</v>
      </c>
      <c r="L421" s="265" t="s">
        <v>2523</v>
      </c>
      <c r="M421" s="123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30"/>
      <c r="BQ421" s="30"/>
      <c r="BR421" s="30"/>
      <c r="BS421" s="30"/>
      <c r="BT421" s="30"/>
      <c r="BU421" s="30"/>
      <c r="BV421" s="30"/>
      <c r="BW421" s="30"/>
      <c r="BX421" s="30"/>
      <c r="BY421" s="30"/>
      <c r="BZ421" s="30"/>
      <c r="CA421" s="30"/>
      <c r="CB421" s="30"/>
      <c r="CC421" s="30"/>
      <c r="CD421" s="30"/>
      <c r="CE421" s="30"/>
      <c r="CF421" s="30"/>
      <c r="CG421" s="30"/>
      <c r="CH421" s="30"/>
      <c r="CI421" s="30"/>
      <c r="CJ421" s="30"/>
      <c r="CK421" s="30"/>
      <c r="CL421" s="30"/>
      <c r="CM421" s="30"/>
      <c r="CN421" s="30"/>
      <c r="CO421" s="30"/>
      <c r="CP421" s="30"/>
      <c r="CQ421" s="30"/>
      <c r="CR421" s="30"/>
      <c r="CS421" s="30"/>
      <c r="CT421" s="30"/>
      <c r="CU421" s="30"/>
      <c r="CV421" s="30"/>
      <c r="CW421" s="30"/>
      <c r="CX421" s="30"/>
      <c r="CY421" s="30"/>
      <c r="CZ421" s="30"/>
      <c r="DA421" s="30"/>
      <c r="DB421" s="30"/>
      <c r="DC421" s="30"/>
      <c r="DD421" s="30"/>
      <c r="DE421" s="30"/>
      <c r="DF421" s="30"/>
      <c r="DG421" s="30"/>
      <c r="DH421" s="30"/>
      <c r="DI421" s="30"/>
      <c r="DJ421" s="30"/>
    </row>
    <row r="422" spans="1:114" s="60" customFormat="1" ht="51.75" customHeight="1">
      <c r="A422" s="94">
        <v>110</v>
      </c>
      <c r="B422" s="123"/>
      <c r="C422" s="127" t="s">
        <v>1583</v>
      </c>
      <c r="D422" s="127" t="s">
        <v>715</v>
      </c>
      <c r="E422" s="127" t="s">
        <v>2524</v>
      </c>
      <c r="F422" s="127" t="s">
        <v>2525</v>
      </c>
      <c r="G422" s="127" t="s">
        <v>1287</v>
      </c>
      <c r="H422" s="127" t="s">
        <v>916</v>
      </c>
      <c r="I422" s="127"/>
      <c r="J422" s="127"/>
      <c r="K422" s="314" t="s">
        <v>2500</v>
      </c>
      <c r="L422" s="265" t="s">
        <v>2526</v>
      </c>
      <c r="M422" s="123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30"/>
      <c r="BQ422" s="30"/>
      <c r="BR422" s="30"/>
      <c r="BS422" s="30"/>
      <c r="BT422" s="30"/>
      <c r="BU422" s="30"/>
      <c r="BV422" s="30"/>
      <c r="BW422" s="30"/>
      <c r="BX422" s="30"/>
      <c r="BY422" s="30"/>
      <c r="BZ422" s="30"/>
      <c r="CA422" s="30"/>
      <c r="CB422" s="30"/>
      <c r="CC422" s="30"/>
      <c r="CD422" s="30"/>
      <c r="CE422" s="30"/>
      <c r="CF422" s="30"/>
      <c r="CG422" s="30"/>
      <c r="CH422" s="30"/>
      <c r="CI422" s="30"/>
      <c r="CJ422" s="30"/>
      <c r="CK422" s="30"/>
      <c r="CL422" s="30"/>
      <c r="CM422" s="30"/>
      <c r="CN422" s="30"/>
      <c r="CO422" s="30"/>
      <c r="CP422" s="30"/>
      <c r="CQ422" s="30"/>
      <c r="CR422" s="30"/>
      <c r="CS422" s="30"/>
      <c r="CT422" s="30"/>
      <c r="CU422" s="30"/>
      <c r="CV422" s="30"/>
      <c r="CW422" s="30"/>
      <c r="CX422" s="30"/>
      <c r="CY422" s="30"/>
      <c r="CZ422" s="30"/>
      <c r="DA422" s="30"/>
      <c r="DB422" s="30"/>
      <c r="DC422" s="30"/>
      <c r="DD422" s="30"/>
      <c r="DE422" s="30"/>
      <c r="DF422" s="30"/>
      <c r="DG422" s="30"/>
      <c r="DH422" s="30"/>
      <c r="DI422" s="30"/>
      <c r="DJ422" s="30"/>
    </row>
    <row r="423" spans="1:114" s="60" customFormat="1" ht="51.75" customHeight="1">
      <c r="A423" s="94">
        <v>111</v>
      </c>
      <c r="B423" s="123"/>
      <c r="C423" s="127" t="s">
        <v>1066</v>
      </c>
      <c r="D423" s="127" t="s">
        <v>2527</v>
      </c>
      <c r="E423" s="127" t="s">
        <v>2528</v>
      </c>
      <c r="F423" s="127" t="s">
        <v>2529</v>
      </c>
      <c r="G423" s="127" t="s">
        <v>2530</v>
      </c>
      <c r="H423" s="127" t="s">
        <v>916</v>
      </c>
      <c r="I423" s="127"/>
      <c r="J423" s="127"/>
      <c r="K423" s="314" t="s">
        <v>2500</v>
      </c>
      <c r="L423" s="265" t="s">
        <v>2531</v>
      </c>
      <c r="M423" s="123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30"/>
      <c r="BQ423" s="30"/>
      <c r="BR423" s="30"/>
      <c r="BS423" s="30"/>
      <c r="BT423" s="30"/>
      <c r="BU423" s="30"/>
      <c r="BV423" s="30"/>
      <c r="BW423" s="30"/>
      <c r="BX423" s="30"/>
      <c r="BY423" s="30"/>
      <c r="BZ423" s="30"/>
      <c r="CA423" s="30"/>
      <c r="CB423" s="30"/>
      <c r="CC423" s="30"/>
      <c r="CD423" s="30"/>
      <c r="CE423" s="30"/>
      <c r="CF423" s="30"/>
      <c r="CG423" s="30"/>
      <c r="CH423" s="30"/>
      <c r="CI423" s="30"/>
      <c r="CJ423" s="30"/>
      <c r="CK423" s="30"/>
      <c r="CL423" s="30"/>
      <c r="CM423" s="30"/>
      <c r="CN423" s="30"/>
      <c r="CO423" s="30"/>
      <c r="CP423" s="30"/>
      <c r="CQ423" s="30"/>
      <c r="CR423" s="30"/>
      <c r="CS423" s="30"/>
      <c r="CT423" s="30"/>
      <c r="CU423" s="30"/>
      <c r="CV423" s="30"/>
      <c r="CW423" s="30"/>
      <c r="CX423" s="30"/>
      <c r="CY423" s="30"/>
      <c r="CZ423" s="30"/>
      <c r="DA423" s="30"/>
      <c r="DB423" s="30"/>
      <c r="DC423" s="30"/>
      <c r="DD423" s="30"/>
      <c r="DE423" s="30"/>
      <c r="DF423" s="30"/>
      <c r="DG423" s="30"/>
      <c r="DH423" s="30"/>
      <c r="DI423" s="30"/>
      <c r="DJ423" s="30"/>
    </row>
    <row r="424" spans="1:114" s="57" customFormat="1" ht="51.75" customHeight="1">
      <c r="A424" s="94">
        <v>112</v>
      </c>
      <c r="B424" s="123"/>
      <c r="C424" s="127" t="s">
        <v>1800</v>
      </c>
      <c r="D424" s="127" t="s">
        <v>1801</v>
      </c>
      <c r="E424" s="127" t="s">
        <v>1802</v>
      </c>
      <c r="F424" s="127" t="s">
        <v>1803</v>
      </c>
      <c r="G424" s="127" t="s">
        <v>1804</v>
      </c>
      <c r="H424" s="127" t="s">
        <v>916</v>
      </c>
      <c r="I424" s="127"/>
      <c r="J424" s="127"/>
      <c r="K424" s="314">
        <v>43112</v>
      </c>
      <c r="L424" s="265" t="s">
        <v>1805</v>
      </c>
      <c r="M424" s="127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B424" s="56"/>
      <c r="AC424" s="56"/>
      <c r="AD424" s="56"/>
      <c r="AE424" s="56"/>
      <c r="AF424" s="56"/>
      <c r="AG424" s="56"/>
      <c r="AH424" s="56"/>
      <c r="AI424" s="56"/>
      <c r="AJ424" s="56"/>
      <c r="AK424" s="56"/>
      <c r="AL424" s="56"/>
      <c r="AM424" s="56"/>
      <c r="AN424" s="56"/>
      <c r="AO424" s="56"/>
      <c r="AP424" s="56"/>
      <c r="AQ424" s="56"/>
      <c r="AR424" s="56"/>
      <c r="AS424" s="56"/>
      <c r="AT424" s="56"/>
      <c r="AU424" s="56"/>
      <c r="AV424" s="56"/>
      <c r="AW424" s="56"/>
      <c r="AX424" s="56"/>
      <c r="AY424" s="56"/>
      <c r="AZ424" s="56"/>
      <c r="BA424" s="56"/>
      <c r="BB424" s="56"/>
      <c r="BC424" s="56"/>
      <c r="BD424" s="56"/>
      <c r="BE424" s="56"/>
      <c r="BF424" s="56"/>
      <c r="BG424" s="56"/>
      <c r="BH424" s="56"/>
      <c r="BI424" s="56"/>
      <c r="BJ424" s="56"/>
      <c r="BK424" s="56"/>
      <c r="BL424" s="56"/>
      <c r="BM424" s="56"/>
      <c r="BN424" s="56"/>
      <c r="BO424" s="56"/>
      <c r="BP424" s="56"/>
      <c r="BQ424" s="56"/>
      <c r="BR424" s="56"/>
      <c r="BS424" s="56"/>
      <c r="BT424" s="56"/>
      <c r="BU424" s="56"/>
      <c r="BV424" s="56"/>
      <c r="BW424" s="56"/>
      <c r="BX424" s="56"/>
      <c r="BY424" s="56"/>
      <c r="BZ424" s="56"/>
      <c r="CA424" s="56"/>
      <c r="CB424" s="56"/>
      <c r="CC424" s="56"/>
      <c r="CD424" s="56"/>
      <c r="CE424" s="56"/>
      <c r="CF424" s="56"/>
      <c r="CG424" s="56"/>
      <c r="CH424" s="56"/>
      <c r="CI424" s="56"/>
      <c r="CJ424" s="56"/>
      <c r="CK424" s="56"/>
      <c r="CL424" s="56"/>
      <c r="CM424" s="56"/>
      <c r="CN424" s="56"/>
      <c r="CO424" s="56"/>
      <c r="CP424" s="56"/>
      <c r="CQ424" s="56"/>
      <c r="CR424" s="56"/>
      <c r="CS424" s="56"/>
      <c r="CT424" s="56"/>
      <c r="CU424" s="56"/>
      <c r="CV424" s="56"/>
      <c r="CW424" s="56"/>
      <c r="CX424" s="56"/>
      <c r="CY424" s="56"/>
      <c r="CZ424" s="56"/>
      <c r="DA424" s="56"/>
      <c r="DB424" s="56"/>
      <c r="DC424" s="56"/>
      <c r="DD424" s="56"/>
      <c r="DE424" s="56"/>
      <c r="DF424" s="56"/>
      <c r="DG424" s="56"/>
      <c r="DH424" s="56"/>
      <c r="DI424" s="56"/>
      <c r="DJ424" s="56"/>
    </row>
    <row r="425" spans="1:114" s="60" customFormat="1" ht="51.75" customHeight="1">
      <c r="A425" s="94">
        <v>113</v>
      </c>
      <c r="B425" s="123"/>
      <c r="C425" s="127" t="s">
        <v>2532</v>
      </c>
      <c r="D425" s="127" t="s">
        <v>710</v>
      </c>
      <c r="E425" s="127" t="s">
        <v>2533</v>
      </c>
      <c r="F425" s="127" t="s">
        <v>2534</v>
      </c>
      <c r="G425" s="127" t="s">
        <v>2535</v>
      </c>
      <c r="H425" s="127" t="s">
        <v>916</v>
      </c>
      <c r="I425" s="127"/>
      <c r="J425" s="127"/>
      <c r="K425" s="314">
        <v>43434</v>
      </c>
      <c r="L425" s="265" t="s">
        <v>2536</v>
      </c>
      <c r="M425" s="127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30"/>
      <c r="BQ425" s="30"/>
      <c r="BR425" s="30"/>
      <c r="BS425" s="30"/>
      <c r="BT425" s="30"/>
      <c r="BU425" s="30"/>
      <c r="BV425" s="30"/>
      <c r="BW425" s="30"/>
      <c r="BX425" s="30"/>
      <c r="BY425" s="30"/>
      <c r="BZ425" s="30"/>
      <c r="CA425" s="30"/>
      <c r="CB425" s="30"/>
      <c r="CC425" s="30"/>
      <c r="CD425" s="30"/>
      <c r="CE425" s="30"/>
      <c r="CF425" s="30"/>
      <c r="CG425" s="30"/>
      <c r="CH425" s="30"/>
      <c r="CI425" s="30"/>
      <c r="CJ425" s="30"/>
      <c r="CK425" s="30"/>
      <c r="CL425" s="30"/>
      <c r="CM425" s="30"/>
      <c r="CN425" s="30"/>
      <c r="CO425" s="30"/>
      <c r="CP425" s="30"/>
      <c r="CQ425" s="30"/>
      <c r="CR425" s="30"/>
      <c r="CS425" s="30"/>
      <c r="CT425" s="30"/>
      <c r="CU425" s="30"/>
      <c r="CV425" s="30"/>
      <c r="CW425" s="30"/>
      <c r="CX425" s="30"/>
      <c r="CY425" s="30"/>
      <c r="CZ425" s="30"/>
      <c r="DA425" s="30"/>
      <c r="DB425" s="30"/>
      <c r="DC425" s="30"/>
      <c r="DD425" s="30"/>
      <c r="DE425" s="30"/>
      <c r="DF425" s="30"/>
      <c r="DG425" s="30"/>
      <c r="DH425" s="30"/>
      <c r="DI425" s="30"/>
      <c r="DJ425" s="30"/>
    </row>
    <row r="426" spans="1:114" s="60" customFormat="1" ht="51.75" customHeight="1">
      <c r="A426" s="94">
        <v>114</v>
      </c>
      <c r="B426" s="123"/>
      <c r="C426" s="127" t="s">
        <v>2537</v>
      </c>
      <c r="D426" s="127" t="s">
        <v>2538</v>
      </c>
      <c r="E426" s="127" t="s">
        <v>2539</v>
      </c>
      <c r="F426" s="127" t="s">
        <v>2540</v>
      </c>
      <c r="G426" s="127" t="s">
        <v>2541</v>
      </c>
      <c r="H426" s="127" t="s">
        <v>916</v>
      </c>
      <c r="I426" s="127"/>
      <c r="J426" s="127"/>
      <c r="K426" s="314">
        <v>43448</v>
      </c>
      <c r="L426" s="265" t="s">
        <v>2542</v>
      </c>
      <c r="M426" s="127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30"/>
      <c r="BQ426" s="30"/>
      <c r="BR426" s="30"/>
      <c r="BS426" s="30"/>
      <c r="BT426" s="30"/>
      <c r="BU426" s="30"/>
      <c r="BV426" s="30"/>
      <c r="BW426" s="30"/>
      <c r="BX426" s="30"/>
      <c r="BY426" s="30"/>
      <c r="BZ426" s="30"/>
      <c r="CA426" s="30"/>
      <c r="CB426" s="30"/>
      <c r="CC426" s="30"/>
      <c r="CD426" s="30"/>
      <c r="CE426" s="30"/>
      <c r="CF426" s="30"/>
      <c r="CG426" s="30"/>
      <c r="CH426" s="30"/>
      <c r="CI426" s="30"/>
      <c r="CJ426" s="30"/>
      <c r="CK426" s="30"/>
      <c r="CL426" s="30"/>
      <c r="CM426" s="30"/>
      <c r="CN426" s="30"/>
      <c r="CO426" s="30"/>
      <c r="CP426" s="30"/>
      <c r="CQ426" s="30"/>
      <c r="CR426" s="30"/>
      <c r="CS426" s="30"/>
      <c r="CT426" s="30"/>
      <c r="CU426" s="30"/>
      <c r="CV426" s="30"/>
      <c r="CW426" s="30"/>
      <c r="CX426" s="30"/>
      <c r="CY426" s="30"/>
      <c r="CZ426" s="30"/>
      <c r="DA426" s="30"/>
      <c r="DB426" s="30"/>
      <c r="DC426" s="30"/>
      <c r="DD426" s="30"/>
      <c r="DE426" s="30"/>
      <c r="DF426" s="30"/>
      <c r="DG426" s="30"/>
      <c r="DH426" s="30"/>
      <c r="DI426" s="30"/>
      <c r="DJ426" s="30"/>
    </row>
    <row r="427" spans="1:114" s="57" customFormat="1" ht="51.75" customHeight="1">
      <c r="A427" s="94">
        <v>115</v>
      </c>
      <c r="B427" s="123"/>
      <c r="C427" s="127" t="s">
        <v>2543</v>
      </c>
      <c r="D427" s="127" t="s">
        <v>2544</v>
      </c>
      <c r="E427" s="127" t="s">
        <v>2545</v>
      </c>
      <c r="F427" s="127" t="s">
        <v>2546</v>
      </c>
      <c r="G427" s="127" t="s">
        <v>2547</v>
      </c>
      <c r="H427" s="127" t="s">
        <v>916</v>
      </c>
      <c r="I427" s="127"/>
      <c r="J427" s="127"/>
      <c r="K427" s="314">
        <v>43454</v>
      </c>
      <c r="L427" s="265" t="s">
        <v>2548</v>
      </c>
      <c r="M427" s="127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  <c r="AA427" s="56"/>
      <c r="AB427" s="56"/>
      <c r="AC427" s="56"/>
      <c r="AD427" s="56"/>
      <c r="AE427" s="56"/>
      <c r="AF427" s="56"/>
      <c r="AG427" s="56"/>
      <c r="AH427" s="56"/>
      <c r="AI427" s="56"/>
      <c r="AJ427" s="56"/>
      <c r="AK427" s="56"/>
      <c r="AL427" s="56"/>
      <c r="AM427" s="56"/>
      <c r="AN427" s="56"/>
      <c r="AO427" s="56"/>
      <c r="AP427" s="56"/>
      <c r="AQ427" s="56"/>
      <c r="AR427" s="56"/>
      <c r="AS427" s="56"/>
      <c r="AT427" s="56"/>
      <c r="AU427" s="56"/>
      <c r="AV427" s="56"/>
      <c r="AW427" s="56"/>
      <c r="AX427" s="56"/>
      <c r="AY427" s="56"/>
      <c r="AZ427" s="56"/>
      <c r="BA427" s="56"/>
      <c r="BB427" s="56"/>
      <c r="BC427" s="56"/>
      <c r="BD427" s="56"/>
      <c r="BE427" s="56"/>
      <c r="BF427" s="56"/>
      <c r="BG427" s="56"/>
      <c r="BH427" s="56"/>
      <c r="BI427" s="56"/>
      <c r="BJ427" s="56"/>
      <c r="BK427" s="56"/>
      <c r="BL427" s="56"/>
      <c r="BM427" s="56"/>
      <c r="BN427" s="56"/>
      <c r="BO427" s="56"/>
      <c r="BP427" s="56"/>
      <c r="BQ427" s="56"/>
      <c r="BR427" s="56"/>
      <c r="BS427" s="56"/>
      <c r="BT427" s="56"/>
      <c r="BU427" s="56"/>
      <c r="BV427" s="56"/>
      <c r="BW427" s="56"/>
      <c r="BX427" s="56"/>
      <c r="BY427" s="56"/>
      <c r="BZ427" s="56"/>
      <c r="CA427" s="56"/>
      <c r="CB427" s="56"/>
      <c r="CC427" s="56"/>
      <c r="CD427" s="56"/>
      <c r="CE427" s="56"/>
      <c r="CF427" s="56"/>
      <c r="CG427" s="56"/>
      <c r="CH427" s="56"/>
      <c r="CI427" s="56"/>
      <c r="CJ427" s="56"/>
      <c r="CK427" s="56"/>
      <c r="CL427" s="56"/>
      <c r="CM427" s="56"/>
      <c r="CN427" s="56"/>
      <c r="CO427" s="56"/>
      <c r="CP427" s="56"/>
      <c r="CQ427" s="56"/>
      <c r="CR427" s="56"/>
      <c r="CS427" s="56"/>
      <c r="CT427" s="56"/>
      <c r="CU427" s="56"/>
      <c r="CV427" s="56"/>
      <c r="CW427" s="56"/>
      <c r="CX427" s="56"/>
      <c r="CY427" s="56"/>
      <c r="CZ427" s="56"/>
      <c r="DA427" s="56"/>
      <c r="DB427" s="56"/>
      <c r="DC427" s="56"/>
      <c r="DD427" s="56"/>
      <c r="DE427" s="56"/>
      <c r="DF427" s="56"/>
      <c r="DG427" s="56"/>
      <c r="DH427" s="56"/>
      <c r="DI427" s="56"/>
      <c r="DJ427" s="56"/>
    </row>
    <row r="428" spans="1:114" s="60" customFormat="1" ht="51.75" customHeight="1">
      <c r="A428" s="94">
        <v>116</v>
      </c>
      <c r="B428" s="123"/>
      <c r="C428" s="123" t="s">
        <v>2549</v>
      </c>
      <c r="D428" s="266" t="s">
        <v>2550</v>
      </c>
      <c r="E428" s="266" t="s">
        <v>2551</v>
      </c>
      <c r="F428" s="267" t="s">
        <v>2552</v>
      </c>
      <c r="G428" s="123" t="s">
        <v>2553</v>
      </c>
      <c r="H428" s="122" t="s">
        <v>916</v>
      </c>
      <c r="I428" s="272"/>
      <c r="J428" s="272"/>
      <c r="K428" s="275">
        <v>42871</v>
      </c>
      <c r="L428" s="249" t="s">
        <v>2554</v>
      </c>
      <c r="M428" s="113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30"/>
      <c r="BQ428" s="30"/>
      <c r="BR428" s="30"/>
      <c r="BS428" s="30"/>
      <c r="BT428" s="30"/>
      <c r="BU428" s="30"/>
      <c r="BV428" s="30"/>
      <c r="BW428" s="30"/>
      <c r="BX428" s="30"/>
      <c r="BY428" s="30"/>
      <c r="BZ428" s="30"/>
      <c r="CA428" s="30"/>
      <c r="CB428" s="30"/>
      <c r="CC428" s="30"/>
      <c r="CD428" s="30"/>
      <c r="CE428" s="30"/>
      <c r="CF428" s="30"/>
      <c r="CG428" s="30"/>
      <c r="CH428" s="30"/>
      <c r="CI428" s="30"/>
      <c r="CJ428" s="30"/>
      <c r="CK428" s="30"/>
      <c r="CL428" s="30"/>
      <c r="CM428" s="30"/>
      <c r="CN428" s="30"/>
      <c r="CO428" s="30"/>
      <c r="CP428" s="30"/>
      <c r="CQ428" s="30"/>
      <c r="CR428" s="30"/>
      <c r="CS428" s="30"/>
      <c r="CT428" s="30"/>
      <c r="CU428" s="30"/>
      <c r="CV428" s="30"/>
      <c r="CW428" s="30"/>
      <c r="CX428" s="30"/>
      <c r="CY428" s="30"/>
      <c r="CZ428" s="30"/>
      <c r="DA428" s="30"/>
      <c r="DB428" s="30"/>
      <c r="DC428" s="30"/>
      <c r="DD428" s="30"/>
      <c r="DE428" s="30"/>
      <c r="DF428" s="30"/>
      <c r="DG428" s="30"/>
      <c r="DH428" s="30"/>
      <c r="DI428" s="30"/>
      <c r="DJ428" s="30"/>
    </row>
    <row r="429" spans="1:114" s="57" customFormat="1" ht="51.75" customHeight="1">
      <c r="A429" s="94">
        <v>117</v>
      </c>
      <c r="B429" s="94"/>
      <c r="C429" s="123" t="s">
        <v>833</v>
      </c>
      <c r="D429" s="266" t="s">
        <v>834</v>
      </c>
      <c r="E429" s="268" t="s">
        <v>835</v>
      </c>
      <c r="F429" s="269" t="s">
        <v>836</v>
      </c>
      <c r="G429" s="94" t="s">
        <v>2555</v>
      </c>
      <c r="H429" s="108" t="s">
        <v>916</v>
      </c>
      <c r="I429" s="302"/>
      <c r="J429" s="302"/>
      <c r="K429" s="105">
        <v>42851</v>
      </c>
      <c r="L429" s="252" t="s">
        <v>837</v>
      </c>
      <c r="M429" s="22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  <c r="AA429" s="56"/>
      <c r="AB429" s="56"/>
      <c r="AC429" s="56"/>
      <c r="AD429" s="56"/>
      <c r="AE429" s="56"/>
      <c r="AF429" s="56"/>
      <c r="AG429" s="56"/>
      <c r="AH429" s="56"/>
      <c r="AI429" s="56"/>
      <c r="AJ429" s="56"/>
      <c r="AK429" s="56"/>
      <c r="AL429" s="56"/>
      <c r="AM429" s="56"/>
      <c r="AN429" s="56"/>
      <c r="AO429" s="56"/>
      <c r="AP429" s="56"/>
      <c r="AQ429" s="56"/>
      <c r="AR429" s="56"/>
      <c r="AS429" s="56"/>
      <c r="AT429" s="56"/>
      <c r="AU429" s="56"/>
      <c r="AV429" s="56"/>
      <c r="AW429" s="56"/>
      <c r="AX429" s="56"/>
      <c r="AY429" s="56"/>
      <c r="AZ429" s="56"/>
      <c r="BA429" s="56"/>
      <c r="BB429" s="56"/>
      <c r="BC429" s="56"/>
      <c r="BD429" s="56"/>
      <c r="BE429" s="56"/>
      <c r="BF429" s="56"/>
      <c r="BG429" s="56"/>
      <c r="BH429" s="56"/>
      <c r="BI429" s="56"/>
      <c r="BJ429" s="56"/>
      <c r="BK429" s="56"/>
      <c r="BL429" s="56"/>
      <c r="BM429" s="56"/>
      <c r="BN429" s="56"/>
      <c r="BO429" s="56"/>
      <c r="BP429" s="56"/>
      <c r="BQ429" s="56"/>
      <c r="BR429" s="56"/>
      <c r="BS429" s="56"/>
      <c r="BT429" s="56"/>
      <c r="BU429" s="56"/>
      <c r="BV429" s="56"/>
      <c r="BW429" s="56"/>
      <c r="BX429" s="56"/>
      <c r="BY429" s="56"/>
      <c r="BZ429" s="56"/>
      <c r="CA429" s="56"/>
      <c r="CB429" s="56"/>
      <c r="CC429" s="56"/>
      <c r="CD429" s="56"/>
      <c r="CE429" s="56"/>
      <c r="CF429" s="56"/>
      <c r="CG429" s="56"/>
      <c r="CH429" s="56"/>
      <c r="CI429" s="56"/>
      <c r="CJ429" s="56"/>
      <c r="CK429" s="56"/>
      <c r="CL429" s="56"/>
      <c r="CM429" s="56"/>
      <c r="CN429" s="56"/>
      <c r="CO429" s="56"/>
      <c r="CP429" s="56"/>
      <c r="CQ429" s="56"/>
      <c r="CR429" s="56"/>
      <c r="CS429" s="56"/>
      <c r="CT429" s="56"/>
      <c r="CU429" s="56"/>
      <c r="CV429" s="56"/>
      <c r="CW429" s="56"/>
      <c r="CX429" s="56"/>
      <c r="CY429" s="56"/>
      <c r="CZ429" s="56"/>
      <c r="DA429" s="56"/>
      <c r="DB429" s="56"/>
      <c r="DC429" s="56"/>
      <c r="DD429" s="56"/>
      <c r="DE429" s="56"/>
      <c r="DF429" s="56"/>
      <c r="DG429" s="56"/>
      <c r="DH429" s="56"/>
      <c r="DI429" s="56"/>
      <c r="DJ429" s="56"/>
    </row>
    <row r="430" spans="1:114" s="57" customFormat="1" ht="51.75" customHeight="1">
      <c r="A430" s="94">
        <v>118</v>
      </c>
      <c r="B430" s="94"/>
      <c r="C430" s="123" t="s">
        <v>445</v>
      </c>
      <c r="D430" s="266" t="s">
        <v>446</v>
      </c>
      <c r="E430" s="106" t="s">
        <v>1283</v>
      </c>
      <c r="F430" s="107" t="s">
        <v>1284</v>
      </c>
      <c r="G430" s="94" t="s">
        <v>1285</v>
      </c>
      <c r="H430" s="108" t="s">
        <v>916</v>
      </c>
      <c r="I430" s="302"/>
      <c r="J430" s="302"/>
      <c r="K430" s="105" t="s">
        <v>1401</v>
      </c>
      <c r="L430" s="252" t="s">
        <v>447</v>
      </c>
      <c r="M430" s="22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  <c r="AO430" s="56"/>
      <c r="AP430" s="56"/>
      <c r="AQ430" s="56"/>
      <c r="AR430" s="56"/>
      <c r="AS430" s="56"/>
      <c r="AT430" s="56"/>
      <c r="AU430" s="56"/>
      <c r="AV430" s="56"/>
      <c r="AW430" s="56"/>
      <c r="AX430" s="56"/>
      <c r="AY430" s="56"/>
      <c r="AZ430" s="56"/>
      <c r="BA430" s="56"/>
      <c r="BB430" s="56"/>
      <c r="BC430" s="56"/>
      <c r="BD430" s="56"/>
      <c r="BE430" s="56"/>
      <c r="BF430" s="56"/>
      <c r="BG430" s="56"/>
      <c r="BH430" s="56"/>
      <c r="BI430" s="56"/>
      <c r="BJ430" s="56"/>
      <c r="BK430" s="56"/>
      <c r="BL430" s="56"/>
      <c r="BM430" s="56"/>
      <c r="BN430" s="56"/>
      <c r="BO430" s="56"/>
      <c r="BP430" s="56"/>
      <c r="BQ430" s="56"/>
      <c r="BR430" s="56"/>
      <c r="BS430" s="56"/>
      <c r="BT430" s="56"/>
      <c r="BU430" s="56"/>
      <c r="BV430" s="56"/>
      <c r="BW430" s="56"/>
      <c r="BX430" s="56"/>
      <c r="BY430" s="56"/>
      <c r="BZ430" s="56"/>
      <c r="CA430" s="56"/>
      <c r="CB430" s="56"/>
      <c r="CC430" s="56"/>
      <c r="CD430" s="56"/>
      <c r="CE430" s="56"/>
      <c r="CF430" s="56"/>
      <c r="CG430" s="56"/>
      <c r="CH430" s="56"/>
      <c r="CI430" s="56"/>
      <c r="CJ430" s="56"/>
      <c r="CK430" s="56"/>
      <c r="CL430" s="56"/>
      <c r="CM430" s="56"/>
      <c r="CN430" s="56"/>
      <c r="CO430" s="56"/>
      <c r="CP430" s="56"/>
      <c r="CQ430" s="56"/>
      <c r="CR430" s="56"/>
      <c r="CS430" s="56"/>
      <c r="CT430" s="56"/>
      <c r="CU430" s="56"/>
      <c r="CV430" s="56"/>
      <c r="CW430" s="56"/>
      <c r="CX430" s="56"/>
      <c r="CY430" s="56"/>
      <c r="CZ430" s="56"/>
      <c r="DA430" s="56"/>
      <c r="DB430" s="56"/>
      <c r="DC430" s="56"/>
      <c r="DD430" s="56"/>
      <c r="DE430" s="56"/>
      <c r="DF430" s="56"/>
      <c r="DG430" s="56"/>
      <c r="DH430" s="56"/>
      <c r="DI430" s="56"/>
      <c r="DJ430" s="56"/>
    </row>
    <row r="431" spans="1:114" s="57" customFormat="1" ht="51.75" customHeight="1">
      <c r="A431" s="94">
        <v>119</v>
      </c>
      <c r="B431" s="94"/>
      <c r="C431" s="114" t="s">
        <v>753</v>
      </c>
      <c r="D431" s="106" t="s">
        <v>754</v>
      </c>
      <c r="E431" s="106" t="s">
        <v>758</v>
      </c>
      <c r="F431" s="107" t="s">
        <v>759</v>
      </c>
      <c r="G431" s="94" t="s">
        <v>1040</v>
      </c>
      <c r="H431" s="108" t="s">
        <v>916</v>
      </c>
      <c r="I431" s="62"/>
      <c r="J431" s="62"/>
      <c r="K431" s="105">
        <v>42870</v>
      </c>
      <c r="L431" s="252" t="s">
        <v>760</v>
      </c>
      <c r="M431" s="298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B431" s="56"/>
      <c r="AC431" s="56"/>
      <c r="AD431" s="56"/>
      <c r="AE431" s="56"/>
      <c r="AF431" s="56"/>
      <c r="AG431" s="56"/>
      <c r="AH431" s="56"/>
      <c r="AI431" s="56"/>
      <c r="AJ431" s="56"/>
      <c r="AK431" s="56"/>
      <c r="AL431" s="56"/>
      <c r="AM431" s="56"/>
      <c r="AN431" s="56"/>
      <c r="AO431" s="56"/>
      <c r="AP431" s="56"/>
      <c r="AQ431" s="56"/>
      <c r="AR431" s="56"/>
      <c r="AS431" s="56"/>
      <c r="AT431" s="56"/>
      <c r="AU431" s="56"/>
      <c r="AV431" s="56"/>
      <c r="AW431" s="56"/>
      <c r="AX431" s="56"/>
      <c r="AY431" s="56"/>
      <c r="AZ431" s="56"/>
      <c r="BA431" s="56"/>
      <c r="BB431" s="56"/>
      <c r="BC431" s="56"/>
      <c r="BD431" s="56"/>
      <c r="BE431" s="56"/>
      <c r="BF431" s="56"/>
      <c r="BG431" s="56"/>
      <c r="BH431" s="56"/>
      <c r="BI431" s="56"/>
      <c r="BJ431" s="56"/>
      <c r="BK431" s="56"/>
      <c r="BL431" s="56"/>
      <c r="BM431" s="56"/>
      <c r="BN431" s="56"/>
      <c r="BO431" s="56"/>
      <c r="BP431" s="56"/>
      <c r="BQ431" s="56"/>
      <c r="BR431" s="56"/>
      <c r="BS431" s="56"/>
      <c r="BT431" s="56"/>
      <c r="BU431" s="56"/>
      <c r="BV431" s="56"/>
      <c r="BW431" s="56"/>
      <c r="BX431" s="56"/>
      <c r="BY431" s="56"/>
      <c r="BZ431" s="56"/>
      <c r="CA431" s="56"/>
      <c r="CB431" s="56"/>
      <c r="CC431" s="56"/>
      <c r="CD431" s="56"/>
      <c r="CE431" s="56"/>
      <c r="CF431" s="56"/>
      <c r="CG431" s="56"/>
      <c r="CH431" s="56"/>
      <c r="CI431" s="56"/>
      <c r="CJ431" s="56"/>
      <c r="CK431" s="56"/>
      <c r="CL431" s="56"/>
      <c r="CM431" s="56"/>
      <c r="CN431" s="56"/>
      <c r="CO431" s="56"/>
      <c r="CP431" s="56"/>
      <c r="CQ431" s="56"/>
      <c r="CR431" s="56"/>
      <c r="CS431" s="56"/>
      <c r="CT431" s="56"/>
      <c r="CU431" s="56"/>
      <c r="CV431" s="56"/>
      <c r="CW431" s="56"/>
      <c r="CX431" s="56"/>
      <c r="CY431" s="56"/>
      <c r="CZ431" s="56"/>
      <c r="DA431" s="56"/>
      <c r="DB431" s="56"/>
      <c r="DC431" s="56"/>
      <c r="DD431" s="56"/>
      <c r="DE431" s="56"/>
      <c r="DF431" s="56"/>
      <c r="DG431" s="56"/>
      <c r="DH431" s="56"/>
      <c r="DI431" s="56"/>
      <c r="DJ431" s="56"/>
    </row>
    <row r="432" spans="1:114" s="57" customFormat="1" ht="51.75" customHeight="1">
      <c r="A432" s="94">
        <v>120</v>
      </c>
      <c r="B432" s="94"/>
      <c r="C432" s="114" t="s">
        <v>1249</v>
      </c>
      <c r="D432" s="106" t="s">
        <v>1250</v>
      </c>
      <c r="E432" s="106" t="s">
        <v>1251</v>
      </c>
      <c r="F432" s="107" t="s">
        <v>1252</v>
      </c>
      <c r="G432" s="94" t="s">
        <v>2556</v>
      </c>
      <c r="H432" s="108" t="s">
        <v>916</v>
      </c>
      <c r="I432" s="62"/>
      <c r="J432" s="62"/>
      <c r="K432" s="105" t="s">
        <v>1253</v>
      </c>
      <c r="L432" s="252" t="s">
        <v>1254</v>
      </c>
      <c r="M432" s="298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6"/>
      <c r="AB432" s="56"/>
      <c r="AC432" s="56"/>
      <c r="AD432" s="56"/>
      <c r="AE432" s="56"/>
      <c r="AF432" s="56"/>
      <c r="AG432" s="56"/>
      <c r="AH432" s="56"/>
      <c r="AI432" s="56"/>
      <c r="AJ432" s="56"/>
      <c r="AK432" s="56"/>
      <c r="AL432" s="56"/>
      <c r="AM432" s="56"/>
      <c r="AN432" s="56"/>
      <c r="AO432" s="56"/>
      <c r="AP432" s="56"/>
      <c r="AQ432" s="56"/>
      <c r="AR432" s="56"/>
      <c r="AS432" s="56"/>
      <c r="AT432" s="56"/>
      <c r="AU432" s="56"/>
      <c r="AV432" s="56"/>
      <c r="AW432" s="56"/>
      <c r="AX432" s="56"/>
      <c r="AY432" s="56"/>
      <c r="AZ432" s="56"/>
      <c r="BA432" s="56"/>
      <c r="BB432" s="56"/>
      <c r="BC432" s="56"/>
      <c r="BD432" s="56"/>
      <c r="BE432" s="56"/>
      <c r="BF432" s="56"/>
      <c r="BG432" s="56"/>
      <c r="BH432" s="56"/>
      <c r="BI432" s="56"/>
      <c r="BJ432" s="56"/>
      <c r="BK432" s="56"/>
      <c r="BL432" s="56"/>
      <c r="BM432" s="56"/>
      <c r="BN432" s="56"/>
      <c r="BO432" s="56"/>
      <c r="BP432" s="56"/>
      <c r="BQ432" s="56"/>
      <c r="BR432" s="56"/>
      <c r="BS432" s="56"/>
      <c r="BT432" s="56"/>
      <c r="BU432" s="56"/>
      <c r="BV432" s="56"/>
      <c r="BW432" s="56"/>
      <c r="BX432" s="56"/>
      <c r="BY432" s="56"/>
      <c r="BZ432" s="56"/>
      <c r="CA432" s="56"/>
      <c r="CB432" s="56"/>
      <c r="CC432" s="56"/>
      <c r="CD432" s="56"/>
      <c r="CE432" s="56"/>
      <c r="CF432" s="56"/>
      <c r="CG432" s="56"/>
      <c r="CH432" s="56"/>
      <c r="CI432" s="56"/>
      <c r="CJ432" s="56"/>
      <c r="CK432" s="56"/>
      <c r="CL432" s="56"/>
      <c r="CM432" s="56"/>
      <c r="CN432" s="56"/>
      <c r="CO432" s="56"/>
      <c r="CP432" s="56"/>
      <c r="CQ432" s="56"/>
      <c r="CR432" s="56"/>
      <c r="CS432" s="56"/>
      <c r="CT432" s="56"/>
      <c r="CU432" s="56"/>
      <c r="CV432" s="56"/>
      <c r="CW432" s="56"/>
      <c r="CX432" s="56"/>
      <c r="CY432" s="56"/>
      <c r="CZ432" s="56"/>
      <c r="DA432" s="56"/>
      <c r="DB432" s="56"/>
      <c r="DC432" s="56"/>
      <c r="DD432" s="56"/>
      <c r="DE432" s="56"/>
      <c r="DF432" s="56"/>
      <c r="DG432" s="56"/>
      <c r="DH432" s="56"/>
      <c r="DI432" s="56"/>
      <c r="DJ432" s="56"/>
    </row>
    <row r="433" spans="1:114" s="57" customFormat="1" ht="51.75" customHeight="1">
      <c r="A433" s="94">
        <v>121</v>
      </c>
      <c r="B433" s="94"/>
      <c r="C433" s="114" t="s">
        <v>2557</v>
      </c>
      <c r="D433" s="106" t="s">
        <v>2558</v>
      </c>
      <c r="E433" s="106" t="s">
        <v>2559</v>
      </c>
      <c r="F433" s="107" t="s">
        <v>2560</v>
      </c>
      <c r="G433" s="94" t="s">
        <v>2561</v>
      </c>
      <c r="H433" s="108" t="s">
        <v>916</v>
      </c>
      <c r="I433" s="62"/>
      <c r="J433" s="62"/>
      <c r="K433" s="105" t="s">
        <v>2562</v>
      </c>
      <c r="L433" s="252" t="s">
        <v>2563</v>
      </c>
      <c r="M433" s="298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  <c r="AA433" s="56"/>
      <c r="AB433" s="56"/>
      <c r="AC433" s="56"/>
      <c r="AD433" s="56"/>
      <c r="AE433" s="56"/>
      <c r="AF433" s="56"/>
      <c r="AG433" s="56"/>
      <c r="AH433" s="56"/>
      <c r="AI433" s="56"/>
      <c r="AJ433" s="56"/>
      <c r="AK433" s="56"/>
      <c r="AL433" s="56"/>
      <c r="AM433" s="56"/>
      <c r="AN433" s="56"/>
      <c r="AO433" s="56"/>
      <c r="AP433" s="56"/>
      <c r="AQ433" s="56"/>
      <c r="AR433" s="56"/>
      <c r="AS433" s="56"/>
      <c r="AT433" s="56"/>
      <c r="AU433" s="56"/>
      <c r="AV433" s="56"/>
      <c r="AW433" s="56"/>
      <c r="AX433" s="56"/>
      <c r="AY433" s="56"/>
      <c r="AZ433" s="56"/>
      <c r="BA433" s="56"/>
      <c r="BB433" s="56"/>
      <c r="BC433" s="56"/>
      <c r="BD433" s="56"/>
      <c r="BE433" s="56"/>
      <c r="BF433" s="56"/>
      <c r="BG433" s="56"/>
      <c r="BH433" s="56"/>
      <c r="BI433" s="56"/>
      <c r="BJ433" s="56"/>
      <c r="BK433" s="56"/>
      <c r="BL433" s="56"/>
      <c r="BM433" s="56"/>
      <c r="BN433" s="56"/>
      <c r="BO433" s="56"/>
      <c r="BP433" s="56"/>
      <c r="BQ433" s="56"/>
      <c r="BR433" s="56"/>
      <c r="BS433" s="56"/>
      <c r="BT433" s="56"/>
      <c r="BU433" s="56"/>
      <c r="BV433" s="56"/>
      <c r="BW433" s="56"/>
      <c r="BX433" s="56"/>
      <c r="BY433" s="56"/>
      <c r="BZ433" s="56"/>
      <c r="CA433" s="56"/>
      <c r="CB433" s="56"/>
      <c r="CC433" s="56"/>
      <c r="CD433" s="56"/>
      <c r="CE433" s="56"/>
      <c r="CF433" s="56"/>
      <c r="CG433" s="56"/>
      <c r="CH433" s="56"/>
      <c r="CI433" s="56"/>
      <c r="CJ433" s="56"/>
      <c r="CK433" s="56"/>
      <c r="CL433" s="56"/>
      <c r="CM433" s="56"/>
      <c r="CN433" s="56"/>
      <c r="CO433" s="56"/>
      <c r="CP433" s="56"/>
      <c r="CQ433" s="56"/>
      <c r="CR433" s="56"/>
      <c r="CS433" s="56"/>
      <c r="CT433" s="56"/>
      <c r="CU433" s="56"/>
      <c r="CV433" s="56"/>
      <c r="CW433" s="56"/>
      <c r="CX433" s="56"/>
      <c r="CY433" s="56"/>
      <c r="CZ433" s="56"/>
      <c r="DA433" s="56"/>
      <c r="DB433" s="56"/>
      <c r="DC433" s="56"/>
      <c r="DD433" s="56"/>
      <c r="DE433" s="56"/>
      <c r="DF433" s="56"/>
      <c r="DG433" s="56"/>
      <c r="DH433" s="56"/>
      <c r="DI433" s="56"/>
      <c r="DJ433" s="56"/>
    </row>
    <row r="434" spans="1:114" s="57" customFormat="1" ht="51.75" customHeight="1">
      <c r="A434" s="94">
        <v>122</v>
      </c>
      <c r="B434" s="94"/>
      <c r="C434" s="114" t="s">
        <v>1455</v>
      </c>
      <c r="D434" s="106" t="s">
        <v>1456</v>
      </c>
      <c r="E434" s="106" t="s">
        <v>1457</v>
      </c>
      <c r="F434" s="107" t="s">
        <v>2564</v>
      </c>
      <c r="G434" s="94" t="s">
        <v>2565</v>
      </c>
      <c r="H434" s="108" t="s">
        <v>916</v>
      </c>
      <c r="I434" s="62"/>
      <c r="J434" s="62"/>
      <c r="K434" s="105" t="s">
        <v>2566</v>
      </c>
      <c r="L434" s="252" t="s">
        <v>2567</v>
      </c>
      <c r="M434" s="298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6"/>
      <c r="AB434" s="56"/>
      <c r="AC434" s="56"/>
      <c r="AD434" s="56"/>
      <c r="AE434" s="56"/>
      <c r="AF434" s="56"/>
      <c r="AG434" s="56"/>
      <c r="AH434" s="56"/>
      <c r="AI434" s="56"/>
      <c r="AJ434" s="56"/>
      <c r="AK434" s="56"/>
      <c r="AL434" s="56"/>
      <c r="AM434" s="56"/>
      <c r="AN434" s="56"/>
      <c r="AO434" s="56"/>
      <c r="AP434" s="56"/>
      <c r="AQ434" s="56"/>
      <c r="AR434" s="56"/>
      <c r="AS434" s="56"/>
      <c r="AT434" s="56"/>
      <c r="AU434" s="56"/>
      <c r="AV434" s="56"/>
      <c r="AW434" s="56"/>
      <c r="AX434" s="56"/>
      <c r="AY434" s="56"/>
      <c r="AZ434" s="56"/>
      <c r="BA434" s="56"/>
      <c r="BB434" s="56"/>
      <c r="BC434" s="56"/>
      <c r="BD434" s="56"/>
      <c r="BE434" s="56"/>
      <c r="BF434" s="56"/>
      <c r="BG434" s="56"/>
      <c r="BH434" s="56"/>
      <c r="BI434" s="56"/>
      <c r="BJ434" s="56"/>
      <c r="BK434" s="56"/>
      <c r="BL434" s="56"/>
      <c r="BM434" s="56"/>
      <c r="BN434" s="56"/>
      <c r="BO434" s="56"/>
      <c r="BP434" s="56"/>
      <c r="BQ434" s="56"/>
      <c r="BR434" s="56"/>
      <c r="BS434" s="56"/>
      <c r="BT434" s="56"/>
      <c r="BU434" s="56"/>
      <c r="BV434" s="56"/>
      <c r="BW434" s="56"/>
      <c r="BX434" s="56"/>
      <c r="BY434" s="56"/>
      <c r="BZ434" s="56"/>
      <c r="CA434" s="56"/>
      <c r="CB434" s="56"/>
      <c r="CC434" s="56"/>
      <c r="CD434" s="56"/>
      <c r="CE434" s="56"/>
      <c r="CF434" s="56"/>
      <c r="CG434" s="56"/>
      <c r="CH434" s="56"/>
      <c r="CI434" s="56"/>
      <c r="CJ434" s="56"/>
      <c r="CK434" s="56"/>
      <c r="CL434" s="56"/>
      <c r="CM434" s="56"/>
      <c r="CN434" s="56"/>
      <c r="CO434" s="56"/>
      <c r="CP434" s="56"/>
      <c r="CQ434" s="56"/>
      <c r="CR434" s="56"/>
      <c r="CS434" s="56"/>
      <c r="CT434" s="56"/>
      <c r="CU434" s="56"/>
      <c r="CV434" s="56"/>
      <c r="CW434" s="56"/>
      <c r="CX434" s="56"/>
      <c r="CY434" s="56"/>
      <c r="CZ434" s="56"/>
      <c r="DA434" s="56"/>
      <c r="DB434" s="56"/>
      <c r="DC434" s="56"/>
      <c r="DD434" s="56"/>
      <c r="DE434" s="56"/>
      <c r="DF434" s="56"/>
      <c r="DG434" s="56"/>
      <c r="DH434" s="56"/>
      <c r="DI434" s="56"/>
      <c r="DJ434" s="56"/>
    </row>
    <row r="435" spans="1:114" s="57" customFormat="1" ht="51.75" customHeight="1">
      <c r="A435" s="94">
        <v>123</v>
      </c>
      <c r="B435" s="94"/>
      <c r="C435" s="114" t="s">
        <v>2568</v>
      </c>
      <c r="D435" s="106" t="s">
        <v>2569</v>
      </c>
      <c r="E435" s="106" t="s">
        <v>2570</v>
      </c>
      <c r="F435" s="107" t="s">
        <v>2571</v>
      </c>
      <c r="G435" s="94" t="s">
        <v>2572</v>
      </c>
      <c r="H435" s="108" t="s">
        <v>916</v>
      </c>
      <c r="I435" s="62"/>
      <c r="J435" s="62"/>
      <c r="K435" s="105" t="s">
        <v>2573</v>
      </c>
      <c r="L435" s="252" t="s">
        <v>2574</v>
      </c>
      <c r="M435" s="298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56"/>
      <c r="AB435" s="56"/>
      <c r="AC435" s="56"/>
      <c r="AD435" s="56"/>
      <c r="AE435" s="56"/>
      <c r="AF435" s="56"/>
      <c r="AG435" s="56"/>
      <c r="AH435" s="56"/>
      <c r="AI435" s="56"/>
      <c r="AJ435" s="56"/>
      <c r="AK435" s="56"/>
      <c r="AL435" s="56"/>
      <c r="AM435" s="56"/>
      <c r="AN435" s="56"/>
      <c r="AO435" s="56"/>
      <c r="AP435" s="56"/>
      <c r="AQ435" s="56"/>
      <c r="AR435" s="56"/>
      <c r="AS435" s="56"/>
      <c r="AT435" s="56"/>
      <c r="AU435" s="56"/>
      <c r="AV435" s="56"/>
      <c r="AW435" s="56"/>
      <c r="AX435" s="56"/>
      <c r="AY435" s="56"/>
      <c r="AZ435" s="56"/>
      <c r="BA435" s="56"/>
      <c r="BB435" s="56"/>
      <c r="BC435" s="56"/>
      <c r="BD435" s="56"/>
      <c r="BE435" s="56"/>
      <c r="BF435" s="56"/>
      <c r="BG435" s="56"/>
      <c r="BH435" s="56"/>
      <c r="BI435" s="56"/>
      <c r="BJ435" s="56"/>
      <c r="BK435" s="56"/>
      <c r="BL435" s="56"/>
      <c r="BM435" s="56"/>
      <c r="BN435" s="56"/>
      <c r="BO435" s="56"/>
      <c r="BP435" s="56"/>
      <c r="BQ435" s="56"/>
      <c r="BR435" s="56"/>
      <c r="BS435" s="56"/>
      <c r="BT435" s="56"/>
      <c r="BU435" s="56"/>
      <c r="BV435" s="56"/>
      <c r="BW435" s="56"/>
      <c r="BX435" s="56"/>
      <c r="BY435" s="56"/>
      <c r="BZ435" s="56"/>
      <c r="CA435" s="56"/>
      <c r="CB435" s="56"/>
      <c r="CC435" s="56"/>
      <c r="CD435" s="56"/>
      <c r="CE435" s="56"/>
      <c r="CF435" s="56"/>
      <c r="CG435" s="56"/>
      <c r="CH435" s="56"/>
      <c r="CI435" s="56"/>
      <c r="CJ435" s="56"/>
      <c r="CK435" s="56"/>
      <c r="CL435" s="56"/>
      <c r="CM435" s="56"/>
      <c r="CN435" s="56"/>
      <c r="CO435" s="56"/>
      <c r="CP435" s="56"/>
      <c r="CQ435" s="56"/>
      <c r="CR435" s="56"/>
      <c r="CS435" s="56"/>
      <c r="CT435" s="56"/>
      <c r="CU435" s="56"/>
      <c r="CV435" s="56"/>
      <c r="CW435" s="56"/>
      <c r="CX435" s="56"/>
      <c r="CY435" s="56"/>
      <c r="CZ435" s="56"/>
      <c r="DA435" s="56"/>
      <c r="DB435" s="56"/>
      <c r="DC435" s="56"/>
      <c r="DD435" s="56"/>
      <c r="DE435" s="56"/>
      <c r="DF435" s="56"/>
      <c r="DG435" s="56"/>
      <c r="DH435" s="56"/>
      <c r="DI435" s="56"/>
      <c r="DJ435" s="56"/>
    </row>
    <row r="436" spans="1:114" s="57" customFormat="1" ht="51.75" customHeight="1">
      <c r="A436" s="94">
        <v>124</v>
      </c>
      <c r="B436" s="94"/>
      <c r="C436" s="114" t="s">
        <v>2575</v>
      </c>
      <c r="D436" s="106" t="s">
        <v>2576</v>
      </c>
      <c r="E436" s="106" t="s">
        <v>2577</v>
      </c>
      <c r="F436" s="107" t="s">
        <v>2578</v>
      </c>
      <c r="G436" s="94" t="s">
        <v>2579</v>
      </c>
      <c r="H436" s="108" t="s">
        <v>916</v>
      </c>
      <c r="I436" s="62"/>
      <c r="J436" s="62"/>
      <c r="K436" s="105" t="s">
        <v>2580</v>
      </c>
      <c r="L436" s="252" t="s">
        <v>2581</v>
      </c>
      <c r="M436" s="298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56"/>
      <c r="AB436" s="56"/>
      <c r="AC436" s="56"/>
      <c r="AD436" s="56"/>
      <c r="AE436" s="56"/>
      <c r="AF436" s="56"/>
      <c r="AG436" s="56"/>
      <c r="AH436" s="56"/>
      <c r="AI436" s="56"/>
      <c r="AJ436" s="56"/>
      <c r="AK436" s="56"/>
      <c r="AL436" s="56"/>
      <c r="AM436" s="56"/>
      <c r="AN436" s="56"/>
      <c r="AO436" s="56"/>
      <c r="AP436" s="56"/>
      <c r="AQ436" s="56"/>
      <c r="AR436" s="56"/>
      <c r="AS436" s="56"/>
      <c r="AT436" s="56"/>
      <c r="AU436" s="56"/>
      <c r="AV436" s="56"/>
      <c r="AW436" s="56"/>
      <c r="AX436" s="56"/>
      <c r="AY436" s="56"/>
      <c r="AZ436" s="56"/>
      <c r="BA436" s="56"/>
      <c r="BB436" s="56"/>
      <c r="BC436" s="56"/>
      <c r="BD436" s="56"/>
      <c r="BE436" s="56"/>
      <c r="BF436" s="56"/>
      <c r="BG436" s="56"/>
      <c r="BH436" s="56"/>
      <c r="BI436" s="56"/>
      <c r="BJ436" s="56"/>
      <c r="BK436" s="56"/>
      <c r="BL436" s="56"/>
      <c r="BM436" s="56"/>
      <c r="BN436" s="56"/>
      <c r="BO436" s="56"/>
      <c r="BP436" s="56"/>
      <c r="BQ436" s="56"/>
      <c r="BR436" s="56"/>
      <c r="BS436" s="56"/>
      <c r="BT436" s="56"/>
      <c r="BU436" s="56"/>
      <c r="BV436" s="56"/>
      <c r="BW436" s="56"/>
      <c r="BX436" s="56"/>
      <c r="BY436" s="56"/>
      <c r="BZ436" s="56"/>
      <c r="CA436" s="56"/>
      <c r="CB436" s="56"/>
      <c r="CC436" s="56"/>
      <c r="CD436" s="56"/>
      <c r="CE436" s="56"/>
      <c r="CF436" s="56"/>
      <c r="CG436" s="56"/>
      <c r="CH436" s="56"/>
      <c r="CI436" s="56"/>
      <c r="CJ436" s="56"/>
      <c r="CK436" s="56"/>
      <c r="CL436" s="56"/>
      <c r="CM436" s="56"/>
      <c r="CN436" s="56"/>
      <c r="CO436" s="56"/>
      <c r="CP436" s="56"/>
      <c r="CQ436" s="56"/>
      <c r="CR436" s="56"/>
      <c r="CS436" s="56"/>
      <c r="CT436" s="56"/>
      <c r="CU436" s="56"/>
      <c r="CV436" s="56"/>
      <c r="CW436" s="56"/>
      <c r="CX436" s="56"/>
      <c r="CY436" s="56"/>
      <c r="CZ436" s="56"/>
      <c r="DA436" s="56"/>
      <c r="DB436" s="56"/>
      <c r="DC436" s="56"/>
      <c r="DD436" s="56"/>
      <c r="DE436" s="56"/>
      <c r="DF436" s="56"/>
      <c r="DG436" s="56"/>
      <c r="DH436" s="56"/>
      <c r="DI436" s="56"/>
      <c r="DJ436" s="56"/>
    </row>
    <row r="437" spans="1:114" s="32" customFormat="1" ht="30.75" customHeight="1">
      <c r="A437" s="172" t="s">
        <v>303</v>
      </c>
      <c r="B437" s="361" t="s">
        <v>304</v>
      </c>
      <c r="C437" s="362"/>
      <c r="D437" s="172"/>
      <c r="E437" s="172"/>
      <c r="F437" s="172"/>
      <c r="G437" s="173"/>
      <c r="H437" s="172"/>
      <c r="I437" s="172"/>
      <c r="J437" s="172"/>
      <c r="K437" s="172"/>
      <c r="L437" s="172"/>
      <c r="M437" s="174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  <c r="BI437" s="31"/>
      <c r="BJ437" s="31"/>
      <c r="BK437" s="31"/>
      <c r="BL437" s="31"/>
      <c r="BM437" s="31"/>
      <c r="BN437" s="31"/>
      <c r="BO437" s="31"/>
      <c r="BP437" s="31"/>
      <c r="BQ437" s="31"/>
      <c r="BR437" s="31"/>
      <c r="BS437" s="31"/>
      <c r="BT437" s="31"/>
      <c r="BU437" s="31"/>
      <c r="BV437" s="31"/>
      <c r="BW437" s="31"/>
      <c r="BX437" s="31"/>
      <c r="BY437" s="31"/>
      <c r="BZ437" s="31"/>
      <c r="CA437" s="31"/>
      <c r="CB437" s="31"/>
      <c r="CC437" s="31"/>
      <c r="CD437" s="31"/>
      <c r="CE437" s="31"/>
      <c r="CF437" s="31"/>
      <c r="CG437" s="31"/>
      <c r="CH437" s="31"/>
      <c r="CI437" s="31"/>
      <c r="CJ437" s="31"/>
      <c r="CK437" s="31"/>
      <c r="CL437" s="31"/>
      <c r="CM437" s="31"/>
      <c r="CN437" s="31"/>
      <c r="CO437" s="31"/>
      <c r="CP437" s="31"/>
      <c r="CQ437" s="31"/>
      <c r="CR437" s="31"/>
      <c r="CS437" s="31"/>
      <c r="CT437" s="31"/>
      <c r="CU437" s="31"/>
      <c r="CV437" s="31"/>
      <c r="CW437" s="31"/>
      <c r="CX437" s="31"/>
      <c r="CY437" s="31"/>
      <c r="CZ437" s="31"/>
      <c r="DA437" s="31"/>
      <c r="DB437" s="31"/>
      <c r="DC437" s="31"/>
      <c r="DD437" s="31"/>
      <c r="DE437" s="31"/>
      <c r="DF437" s="31"/>
      <c r="DG437" s="31"/>
      <c r="DH437" s="31"/>
      <c r="DI437" s="31"/>
      <c r="DJ437" s="31"/>
    </row>
    <row r="438" spans="1:13" ht="52.5" customHeight="1">
      <c r="A438" s="315">
        <v>1</v>
      </c>
      <c r="B438" s="315"/>
      <c r="C438" s="315" t="s">
        <v>2582</v>
      </c>
      <c r="D438" s="315" t="s">
        <v>2583</v>
      </c>
      <c r="E438" s="315" t="s">
        <v>2584</v>
      </c>
      <c r="F438" s="315" t="s">
        <v>2585</v>
      </c>
      <c r="G438" s="316" t="s">
        <v>2586</v>
      </c>
      <c r="H438" s="315" t="s">
        <v>916</v>
      </c>
      <c r="I438" s="315"/>
      <c r="J438" s="315"/>
      <c r="K438" s="317">
        <v>43136</v>
      </c>
      <c r="L438" s="315" t="s">
        <v>2587</v>
      </c>
      <c r="M438" s="88"/>
    </row>
    <row r="439" spans="1:13" ht="52.5" customHeight="1">
      <c r="A439" s="318">
        <v>2</v>
      </c>
      <c r="B439" s="71"/>
      <c r="C439" s="77" t="s">
        <v>1045</v>
      </c>
      <c r="D439" s="77" t="s">
        <v>1855</v>
      </c>
      <c r="E439" s="77" t="s">
        <v>1856</v>
      </c>
      <c r="F439" s="78" t="s">
        <v>1857</v>
      </c>
      <c r="G439" s="72" t="s">
        <v>1858</v>
      </c>
      <c r="H439" s="71" t="s">
        <v>916</v>
      </c>
      <c r="I439" s="73"/>
      <c r="J439" s="74"/>
      <c r="K439" s="75" t="s">
        <v>2634</v>
      </c>
      <c r="L439" s="71" t="s">
        <v>1859</v>
      </c>
      <c r="M439" s="76"/>
    </row>
    <row r="440" spans="1:13" ht="52.5" customHeight="1">
      <c r="A440" s="318">
        <v>3</v>
      </c>
      <c r="B440" s="76"/>
      <c r="C440" s="77" t="s">
        <v>229</v>
      </c>
      <c r="D440" s="77" t="s">
        <v>230</v>
      </c>
      <c r="E440" s="77" t="s">
        <v>231</v>
      </c>
      <c r="F440" s="78" t="s">
        <v>232</v>
      </c>
      <c r="G440" s="72" t="s">
        <v>1015</v>
      </c>
      <c r="H440" s="74" t="s">
        <v>916</v>
      </c>
      <c r="I440" s="76"/>
      <c r="J440" s="76"/>
      <c r="K440" s="79">
        <v>43108</v>
      </c>
      <c r="L440" s="71" t="s">
        <v>233</v>
      </c>
      <c r="M440" s="71"/>
    </row>
    <row r="441" spans="1:13" ht="52.5" customHeight="1">
      <c r="A441" s="315">
        <v>4</v>
      </c>
      <c r="B441" s="76"/>
      <c r="C441" s="77" t="s">
        <v>234</v>
      </c>
      <c r="D441" s="77" t="s">
        <v>235</v>
      </c>
      <c r="E441" s="77" t="s">
        <v>231</v>
      </c>
      <c r="F441" s="78" t="s">
        <v>232</v>
      </c>
      <c r="G441" s="72" t="s">
        <v>1016</v>
      </c>
      <c r="H441" s="74" t="s">
        <v>916</v>
      </c>
      <c r="I441" s="76"/>
      <c r="J441" s="76"/>
      <c r="K441" s="79">
        <v>43109</v>
      </c>
      <c r="L441" s="71" t="s">
        <v>233</v>
      </c>
      <c r="M441" s="71"/>
    </row>
    <row r="442" spans="1:13" ht="52.5" customHeight="1">
      <c r="A442" s="318">
        <v>5</v>
      </c>
      <c r="B442" s="76"/>
      <c r="C442" s="77" t="s">
        <v>236</v>
      </c>
      <c r="D442" s="77" t="s">
        <v>237</v>
      </c>
      <c r="E442" s="77" t="s">
        <v>238</v>
      </c>
      <c r="F442" s="78" t="s">
        <v>239</v>
      </c>
      <c r="G442" s="72" t="s">
        <v>1017</v>
      </c>
      <c r="H442" s="74" t="s">
        <v>916</v>
      </c>
      <c r="I442" s="76"/>
      <c r="J442" s="76"/>
      <c r="K442" s="79">
        <v>43108</v>
      </c>
      <c r="L442" s="71" t="s">
        <v>240</v>
      </c>
      <c r="M442" s="71"/>
    </row>
    <row r="443" spans="1:13" ht="52.5" customHeight="1">
      <c r="A443" s="318">
        <v>6</v>
      </c>
      <c r="B443" s="76"/>
      <c r="C443" s="77" t="s">
        <v>241</v>
      </c>
      <c r="D443" s="77" t="s">
        <v>237</v>
      </c>
      <c r="E443" s="77" t="s">
        <v>238</v>
      </c>
      <c r="F443" s="78" t="s">
        <v>239</v>
      </c>
      <c r="G443" s="72" t="s">
        <v>1860</v>
      </c>
      <c r="H443" s="74" t="s">
        <v>916</v>
      </c>
      <c r="I443" s="76"/>
      <c r="J443" s="76"/>
      <c r="K443" s="79">
        <v>43357</v>
      </c>
      <c r="L443" s="71" t="s">
        <v>240</v>
      </c>
      <c r="M443" s="71"/>
    </row>
    <row r="444" spans="1:13" ht="52.5" customHeight="1">
      <c r="A444" s="315">
        <v>7</v>
      </c>
      <c r="B444" s="71"/>
      <c r="C444" s="71" t="s">
        <v>567</v>
      </c>
      <c r="D444" s="71" t="s">
        <v>568</v>
      </c>
      <c r="E444" s="71" t="s">
        <v>569</v>
      </c>
      <c r="F444" s="71" t="s">
        <v>570</v>
      </c>
      <c r="G444" s="72" t="s">
        <v>1410</v>
      </c>
      <c r="H444" s="71" t="s">
        <v>393</v>
      </c>
      <c r="I444" s="71"/>
      <c r="J444" s="82" t="s">
        <v>916</v>
      </c>
      <c r="K444" s="75" t="s">
        <v>2635</v>
      </c>
      <c r="L444" s="71" t="s">
        <v>571</v>
      </c>
      <c r="M444" s="76"/>
    </row>
    <row r="445" spans="1:13" ht="52.5" customHeight="1">
      <c r="A445" s="318">
        <v>8</v>
      </c>
      <c r="B445" s="71"/>
      <c r="C445" s="71" t="s">
        <v>242</v>
      </c>
      <c r="D445" s="71" t="s">
        <v>243</v>
      </c>
      <c r="E445" s="71" t="s">
        <v>244</v>
      </c>
      <c r="F445" s="71" t="s">
        <v>245</v>
      </c>
      <c r="G445" s="72" t="s">
        <v>1019</v>
      </c>
      <c r="H445" s="82" t="s">
        <v>916</v>
      </c>
      <c r="I445" s="71"/>
      <c r="J445" s="71"/>
      <c r="K445" s="75" t="s">
        <v>2636</v>
      </c>
      <c r="L445" s="71" t="s">
        <v>246</v>
      </c>
      <c r="M445" s="76"/>
    </row>
    <row r="446" spans="1:13" ht="52.5" customHeight="1">
      <c r="A446" s="318">
        <v>9</v>
      </c>
      <c r="B446" s="71"/>
      <c r="C446" s="71" t="s">
        <v>247</v>
      </c>
      <c r="D446" s="71" t="s">
        <v>248</v>
      </c>
      <c r="E446" s="71" t="s">
        <v>249</v>
      </c>
      <c r="F446" s="71" t="s">
        <v>250</v>
      </c>
      <c r="G446" s="72" t="s">
        <v>1020</v>
      </c>
      <c r="H446" s="82" t="s">
        <v>916</v>
      </c>
      <c r="I446" s="71"/>
      <c r="J446" s="71"/>
      <c r="K446" s="75">
        <v>43439</v>
      </c>
      <c r="L446" s="71" t="s">
        <v>251</v>
      </c>
      <c r="M446" s="76"/>
    </row>
    <row r="447" spans="1:114" s="26" customFormat="1" ht="52.5" customHeight="1">
      <c r="A447" s="315">
        <v>10</v>
      </c>
      <c r="B447" s="71"/>
      <c r="C447" s="71" t="s">
        <v>275</v>
      </c>
      <c r="D447" s="71" t="s">
        <v>266</v>
      </c>
      <c r="E447" s="71" t="s">
        <v>272</v>
      </c>
      <c r="F447" s="71" t="s">
        <v>276</v>
      </c>
      <c r="G447" s="72" t="s">
        <v>1025</v>
      </c>
      <c r="H447" s="83" t="s">
        <v>916</v>
      </c>
      <c r="I447" s="71"/>
      <c r="J447" s="71"/>
      <c r="K447" s="75" t="s">
        <v>2588</v>
      </c>
      <c r="L447" s="71" t="s">
        <v>277</v>
      </c>
      <c r="M447" s="76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  <c r="BN447" s="28"/>
      <c r="BO447" s="28"/>
      <c r="BP447" s="28"/>
      <c r="BQ447" s="28"/>
      <c r="BR447" s="28"/>
      <c r="BS447" s="28"/>
      <c r="BT447" s="28"/>
      <c r="BU447" s="28"/>
      <c r="BV447" s="28"/>
      <c r="BW447" s="28"/>
      <c r="BX447" s="28"/>
      <c r="BY447" s="28"/>
      <c r="BZ447" s="28"/>
      <c r="CA447" s="28"/>
      <c r="CB447" s="28"/>
      <c r="CC447" s="28"/>
      <c r="CD447" s="28"/>
      <c r="CE447" s="28"/>
      <c r="CF447" s="28"/>
      <c r="CG447" s="28"/>
      <c r="CH447" s="28"/>
      <c r="CI447" s="28"/>
      <c r="CJ447" s="28"/>
      <c r="CK447" s="28"/>
      <c r="CL447" s="28"/>
      <c r="CM447" s="28"/>
      <c r="CN447" s="28"/>
      <c r="CO447" s="28"/>
      <c r="CP447" s="28"/>
      <c r="CQ447" s="28"/>
      <c r="CR447" s="28"/>
      <c r="CS447" s="28"/>
      <c r="CT447" s="28"/>
      <c r="CU447" s="28"/>
      <c r="CV447" s="28"/>
      <c r="CW447" s="28"/>
      <c r="CX447" s="28"/>
      <c r="CY447" s="28"/>
      <c r="CZ447" s="28"/>
      <c r="DA447" s="28"/>
      <c r="DB447" s="28"/>
      <c r="DC447" s="28"/>
      <c r="DD447" s="28"/>
      <c r="DE447" s="28"/>
      <c r="DF447" s="28"/>
      <c r="DG447" s="28"/>
      <c r="DH447" s="28"/>
      <c r="DI447" s="28"/>
      <c r="DJ447" s="28"/>
    </row>
    <row r="448" spans="1:114" s="26" customFormat="1" ht="52.5" customHeight="1">
      <c r="A448" s="318">
        <v>11</v>
      </c>
      <c r="B448" s="71"/>
      <c r="C448" s="76" t="s">
        <v>562</v>
      </c>
      <c r="D448" s="76" t="s">
        <v>563</v>
      </c>
      <c r="E448" s="76" t="s">
        <v>564</v>
      </c>
      <c r="F448" s="76" t="s">
        <v>565</v>
      </c>
      <c r="G448" s="72" t="s">
        <v>389</v>
      </c>
      <c r="H448" s="83" t="s">
        <v>916</v>
      </c>
      <c r="I448" s="71"/>
      <c r="J448" s="71"/>
      <c r="K448" s="75">
        <v>43138</v>
      </c>
      <c r="L448" s="71" t="s">
        <v>566</v>
      </c>
      <c r="M448" s="73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  <c r="BN448" s="28"/>
      <c r="BO448" s="28"/>
      <c r="BP448" s="28"/>
      <c r="BQ448" s="28"/>
      <c r="BR448" s="28"/>
      <c r="BS448" s="28"/>
      <c r="BT448" s="28"/>
      <c r="BU448" s="28"/>
      <c r="BV448" s="28"/>
      <c r="BW448" s="28"/>
      <c r="BX448" s="28"/>
      <c r="BY448" s="28"/>
      <c r="BZ448" s="28"/>
      <c r="CA448" s="28"/>
      <c r="CB448" s="28"/>
      <c r="CC448" s="28"/>
      <c r="CD448" s="28"/>
      <c r="CE448" s="28"/>
      <c r="CF448" s="28"/>
      <c r="CG448" s="28"/>
      <c r="CH448" s="28"/>
      <c r="CI448" s="28"/>
      <c r="CJ448" s="28"/>
      <c r="CK448" s="28"/>
      <c r="CL448" s="28"/>
      <c r="CM448" s="28"/>
      <c r="CN448" s="28"/>
      <c r="CO448" s="28"/>
      <c r="CP448" s="28"/>
      <c r="CQ448" s="28"/>
      <c r="CR448" s="28"/>
      <c r="CS448" s="28"/>
      <c r="CT448" s="28"/>
      <c r="CU448" s="28"/>
      <c r="CV448" s="28"/>
      <c r="CW448" s="28"/>
      <c r="CX448" s="28"/>
      <c r="CY448" s="28"/>
      <c r="CZ448" s="28"/>
      <c r="DA448" s="28"/>
      <c r="DB448" s="28"/>
      <c r="DC448" s="28"/>
      <c r="DD448" s="28"/>
      <c r="DE448" s="28"/>
      <c r="DF448" s="28"/>
      <c r="DG448" s="28"/>
      <c r="DH448" s="28"/>
      <c r="DI448" s="28"/>
      <c r="DJ448" s="28"/>
    </row>
    <row r="449" spans="1:114" s="26" customFormat="1" ht="52.5" customHeight="1">
      <c r="A449" s="318">
        <v>12</v>
      </c>
      <c r="B449" s="71"/>
      <c r="C449" s="76" t="s">
        <v>2589</v>
      </c>
      <c r="D449" s="76" t="s">
        <v>2590</v>
      </c>
      <c r="E449" s="76" t="s">
        <v>2591</v>
      </c>
      <c r="F449" s="76" t="s">
        <v>2592</v>
      </c>
      <c r="G449" s="72" t="s">
        <v>2593</v>
      </c>
      <c r="H449" s="83" t="s">
        <v>916</v>
      </c>
      <c r="I449" s="71"/>
      <c r="J449" s="71"/>
      <c r="K449" s="75" t="s">
        <v>2594</v>
      </c>
      <c r="L449" s="71" t="s">
        <v>2595</v>
      </c>
      <c r="M449" s="73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  <c r="BN449" s="28"/>
      <c r="BO449" s="28"/>
      <c r="BP449" s="28"/>
      <c r="BQ449" s="28"/>
      <c r="BR449" s="28"/>
      <c r="BS449" s="28"/>
      <c r="BT449" s="28"/>
      <c r="BU449" s="28"/>
      <c r="BV449" s="28"/>
      <c r="BW449" s="28"/>
      <c r="BX449" s="28"/>
      <c r="BY449" s="28"/>
      <c r="BZ449" s="28"/>
      <c r="CA449" s="28"/>
      <c r="CB449" s="28"/>
      <c r="CC449" s="28"/>
      <c r="CD449" s="28"/>
      <c r="CE449" s="28"/>
      <c r="CF449" s="28"/>
      <c r="CG449" s="28"/>
      <c r="CH449" s="28"/>
      <c r="CI449" s="28"/>
      <c r="CJ449" s="28"/>
      <c r="CK449" s="28"/>
      <c r="CL449" s="28"/>
      <c r="CM449" s="28"/>
      <c r="CN449" s="28"/>
      <c r="CO449" s="28"/>
      <c r="CP449" s="28"/>
      <c r="CQ449" s="28"/>
      <c r="CR449" s="28"/>
      <c r="CS449" s="28"/>
      <c r="CT449" s="28"/>
      <c r="CU449" s="28"/>
      <c r="CV449" s="28"/>
      <c r="CW449" s="28"/>
      <c r="CX449" s="28"/>
      <c r="CY449" s="28"/>
      <c r="CZ449" s="28"/>
      <c r="DA449" s="28"/>
      <c r="DB449" s="28"/>
      <c r="DC449" s="28"/>
      <c r="DD449" s="28"/>
      <c r="DE449" s="28"/>
      <c r="DF449" s="28"/>
      <c r="DG449" s="28"/>
      <c r="DH449" s="28"/>
      <c r="DI449" s="28"/>
      <c r="DJ449" s="28"/>
    </row>
    <row r="450" spans="1:114" s="26" customFormat="1" ht="52.5" customHeight="1">
      <c r="A450" s="315">
        <v>13</v>
      </c>
      <c r="B450" s="71"/>
      <c r="C450" s="76" t="s">
        <v>278</v>
      </c>
      <c r="D450" s="76" t="s">
        <v>283</v>
      </c>
      <c r="E450" s="76" t="s">
        <v>284</v>
      </c>
      <c r="F450" s="76" t="s">
        <v>285</v>
      </c>
      <c r="G450" s="72" t="s">
        <v>1417</v>
      </c>
      <c r="H450" s="83" t="s">
        <v>916</v>
      </c>
      <c r="I450" s="71"/>
      <c r="J450" s="71"/>
      <c r="K450" s="75">
        <v>43556</v>
      </c>
      <c r="L450" s="71" t="s">
        <v>286</v>
      </c>
      <c r="M450" s="73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  <c r="BN450" s="28"/>
      <c r="BO450" s="28"/>
      <c r="BP450" s="28"/>
      <c r="BQ450" s="28"/>
      <c r="BR450" s="28"/>
      <c r="BS450" s="28"/>
      <c r="BT450" s="28"/>
      <c r="BU450" s="28"/>
      <c r="BV450" s="28"/>
      <c r="BW450" s="28"/>
      <c r="BX450" s="28"/>
      <c r="BY450" s="28"/>
      <c r="BZ450" s="28"/>
      <c r="CA450" s="28"/>
      <c r="CB450" s="28"/>
      <c r="CC450" s="28"/>
      <c r="CD450" s="28"/>
      <c r="CE450" s="28"/>
      <c r="CF450" s="28"/>
      <c r="CG450" s="28"/>
      <c r="CH450" s="28"/>
      <c r="CI450" s="28"/>
      <c r="CJ450" s="28"/>
      <c r="CK450" s="28"/>
      <c r="CL450" s="28"/>
      <c r="CM450" s="28"/>
      <c r="CN450" s="28"/>
      <c r="CO450" s="28"/>
      <c r="CP450" s="28"/>
      <c r="CQ450" s="28"/>
      <c r="CR450" s="28"/>
      <c r="CS450" s="28"/>
      <c r="CT450" s="28"/>
      <c r="CU450" s="28"/>
      <c r="CV450" s="28"/>
      <c r="CW450" s="28"/>
      <c r="CX450" s="28"/>
      <c r="CY450" s="28"/>
      <c r="CZ450" s="28"/>
      <c r="DA450" s="28"/>
      <c r="DB450" s="28"/>
      <c r="DC450" s="28"/>
      <c r="DD450" s="28"/>
      <c r="DE450" s="28"/>
      <c r="DF450" s="28"/>
      <c r="DG450" s="28"/>
      <c r="DH450" s="28"/>
      <c r="DI450" s="28"/>
      <c r="DJ450" s="28"/>
    </row>
    <row r="451" spans="1:114" s="26" customFormat="1" ht="52.5" customHeight="1">
      <c r="A451" s="318">
        <v>14</v>
      </c>
      <c r="B451" s="71"/>
      <c r="C451" s="76" t="s">
        <v>287</v>
      </c>
      <c r="D451" s="76" t="s">
        <v>288</v>
      </c>
      <c r="E451" s="76" t="s">
        <v>289</v>
      </c>
      <c r="F451" s="76" t="s">
        <v>290</v>
      </c>
      <c r="G451" s="72" t="s">
        <v>1418</v>
      </c>
      <c r="H451" s="83" t="s">
        <v>916</v>
      </c>
      <c r="I451" s="71"/>
      <c r="J451" s="71"/>
      <c r="K451" s="75">
        <v>43525</v>
      </c>
      <c r="L451" s="71" t="s">
        <v>291</v>
      </c>
      <c r="M451" s="73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  <c r="BN451" s="28"/>
      <c r="BO451" s="28"/>
      <c r="BP451" s="28"/>
      <c r="BQ451" s="28"/>
      <c r="BR451" s="28"/>
      <c r="BS451" s="28"/>
      <c r="BT451" s="28"/>
      <c r="BU451" s="28"/>
      <c r="BV451" s="28"/>
      <c r="BW451" s="28"/>
      <c r="BX451" s="28"/>
      <c r="BY451" s="28"/>
      <c r="BZ451" s="28"/>
      <c r="CA451" s="28"/>
      <c r="CB451" s="28"/>
      <c r="CC451" s="28"/>
      <c r="CD451" s="28"/>
      <c r="CE451" s="28"/>
      <c r="CF451" s="28"/>
      <c r="CG451" s="28"/>
      <c r="CH451" s="28"/>
      <c r="CI451" s="28"/>
      <c r="CJ451" s="28"/>
      <c r="CK451" s="28"/>
      <c r="CL451" s="28"/>
      <c r="CM451" s="28"/>
      <c r="CN451" s="28"/>
      <c r="CO451" s="28"/>
      <c r="CP451" s="28"/>
      <c r="CQ451" s="28"/>
      <c r="CR451" s="28"/>
      <c r="CS451" s="28"/>
      <c r="CT451" s="28"/>
      <c r="CU451" s="28"/>
      <c r="CV451" s="28"/>
      <c r="CW451" s="28"/>
      <c r="CX451" s="28"/>
      <c r="CY451" s="28"/>
      <c r="CZ451" s="28"/>
      <c r="DA451" s="28"/>
      <c r="DB451" s="28"/>
      <c r="DC451" s="28"/>
      <c r="DD451" s="28"/>
      <c r="DE451" s="28"/>
      <c r="DF451" s="28"/>
      <c r="DG451" s="28"/>
      <c r="DH451" s="28"/>
      <c r="DI451" s="28"/>
      <c r="DJ451" s="28"/>
    </row>
    <row r="452" spans="1:13" ht="52.5" customHeight="1">
      <c r="A452" s="318">
        <v>15</v>
      </c>
      <c r="B452" s="71"/>
      <c r="C452" s="76" t="s">
        <v>292</v>
      </c>
      <c r="D452" s="76" t="s">
        <v>293</v>
      </c>
      <c r="E452" s="76" t="s">
        <v>294</v>
      </c>
      <c r="F452" s="76" t="s">
        <v>295</v>
      </c>
      <c r="G452" s="72" t="s">
        <v>1026</v>
      </c>
      <c r="H452" s="83" t="s">
        <v>916</v>
      </c>
      <c r="I452" s="71"/>
      <c r="J452" s="71"/>
      <c r="K452" s="75" t="s">
        <v>2631</v>
      </c>
      <c r="L452" s="71" t="s">
        <v>296</v>
      </c>
      <c r="M452" s="73"/>
    </row>
    <row r="453" spans="1:13" ht="52.5" customHeight="1">
      <c r="A453" s="315">
        <v>16</v>
      </c>
      <c r="B453" s="71"/>
      <c r="C453" s="84" t="s">
        <v>297</v>
      </c>
      <c r="D453" s="76" t="s">
        <v>298</v>
      </c>
      <c r="E453" s="76" t="s">
        <v>299</v>
      </c>
      <c r="F453" s="76" t="s">
        <v>300</v>
      </c>
      <c r="G453" s="72" t="s">
        <v>1027</v>
      </c>
      <c r="H453" s="83" t="s">
        <v>916</v>
      </c>
      <c r="I453" s="85"/>
      <c r="J453" s="85"/>
      <c r="K453" s="86" t="s">
        <v>1971</v>
      </c>
      <c r="L453" s="71" t="s">
        <v>301</v>
      </c>
      <c r="M453" s="73"/>
    </row>
    <row r="454" spans="1:13" ht="52.5" customHeight="1">
      <c r="A454" s="318">
        <v>17</v>
      </c>
      <c r="B454" s="71"/>
      <c r="C454" s="80" t="s">
        <v>572</v>
      </c>
      <c r="D454" s="80" t="s">
        <v>573</v>
      </c>
      <c r="E454" s="80" t="s">
        <v>574</v>
      </c>
      <c r="F454" s="81" t="s">
        <v>575</v>
      </c>
      <c r="G454" s="72" t="s">
        <v>1018</v>
      </c>
      <c r="H454" s="74" t="s">
        <v>916</v>
      </c>
      <c r="I454" s="82"/>
      <c r="J454" s="71"/>
      <c r="K454" s="75">
        <v>43322</v>
      </c>
      <c r="L454" s="71" t="s">
        <v>576</v>
      </c>
      <c r="M454" s="73"/>
    </row>
    <row r="455" spans="1:13" ht="52.5" customHeight="1">
      <c r="A455" s="318">
        <v>18</v>
      </c>
      <c r="B455" s="71"/>
      <c r="C455" s="80" t="s">
        <v>2596</v>
      </c>
      <c r="D455" s="80" t="s">
        <v>2597</v>
      </c>
      <c r="E455" s="80" t="s">
        <v>2598</v>
      </c>
      <c r="F455" s="81" t="s">
        <v>2599</v>
      </c>
      <c r="G455" s="72" t="s">
        <v>2600</v>
      </c>
      <c r="H455" s="74" t="s">
        <v>916</v>
      </c>
      <c r="I455" s="82"/>
      <c r="J455" s="71"/>
      <c r="K455" s="75" t="s">
        <v>2601</v>
      </c>
      <c r="L455" s="71" t="s">
        <v>2602</v>
      </c>
      <c r="M455" s="73"/>
    </row>
    <row r="456" spans="1:13" ht="52.5" customHeight="1">
      <c r="A456" s="315">
        <v>19</v>
      </c>
      <c r="B456" s="71"/>
      <c r="C456" s="80" t="s">
        <v>2603</v>
      </c>
      <c r="D456" s="80" t="s">
        <v>2604</v>
      </c>
      <c r="E456" s="80" t="s">
        <v>2605</v>
      </c>
      <c r="F456" s="81" t="s">
        <v>2606</v>
      </c>
      <c r="G456" s="72" t="s">
        <v>2304</v>
      </c>
      <c r="H456" s="74" t="s">
        <v>916</v>
      </c>
      <c r="I456" s="82"/>
      <c r="J456" s="71"/>
      <c r="K456" s="75" t="s">
        <v>2607</v>
      </c>
      <c r="L456" s="71" t="s">
        <v>2608</v>
      </c>
      <c r="M456" s="73"/>
    </row>
    <row r="457" spans="1:13" ht="52.5" customHeight="1">
      <c r="A457" s="318">
        <v>20</v>
      </c>
      <c r="B457" s="71"/>
      <c r="C457" s="80" t="s">
        <v>2603</v>
      </c>
      <c r="D457" s="80" t="s">
        <v>2604</v>
      </c>
      <c r="E457" s="80" t="s">
        <v>2605</v>
      </c>
      <c r="F457" s="81" t="s">
        <v>2609</v>
      </c>
      <c r="G457" s="72" t="s">
        <v>2610</v>
      </c>
      <c r="H457" s="74" t="s">
        <v>916</v>
      </c>
      <c r="I457" s="82"/>
      <c r="J457" s="71"/>
      <c r="K457" s="75" t="s">
        <v>2607</v>
      </c>
      <c r="L457" s="71" t="s">
        <v>2611</v>
      </c>
      <c r="M457" s="73"/>
    </row>
    <row r="458" spans="1:13" ht="52.5" customHeight="1">
      <c r="A458" s="318">
        <v>21</v>
      </c>
      <c r="B458" s="71"/>
      <c r="C458" s="80" t="s">
        <v>2612</v>
      </c>
      <c r="D458" s="80" t="s">
        <v>2604</v>
      </c>
      <c r="E458" s="80" t="s">
        <v>2605</v>
      </c>
      <c r="F458" s="81" t="s">
        <v>2613</v>
      </c>
      <c r="G458" s="72" t="s">
        <v>2614</v>
      </c>
      <c r="H458" s="74" t="s">
        <v>916</v>
      </c>
      <c r="I458" s="82"/>
      <c r="J458" s="71"/>
      <c r="K458" s="75" t="s">
        <v>2607</v>
      </c>
      <c r="L458" s="71" t="s">
        <v>2615</v>
      </c>
      <c r="M458" s="73"/>
    </row>
    <row r="459" spans="1:13" ht="52.5" customHeight="1">
      <c r="A459" s="315">
        <v>22</v>
      </c>
      <c r="B459" s="76"/>
      <c r="C459" s="77" t="s">
        <v>1423</v>
      </c>
      <c r="D459" s="88" t="s">
        <v>1424</v>
      </c>
      <c r="E459" s="88" t="s">
        <v>1425</v>
      </c>
      <c r="F459" s="88" t="s">
        <v>1426</v>
      </c>
      <c r="G459" s="88" t="s">
        <v>1427</v>
      </c>
      <c r="H459" s="89" t="s">
        <v>916</v>
      </c>
      <c r="I459" s="90"/>
      <c r="J459" s="90"/>
      <c r="K459" s="91" t="s">
        <v>2616</v>
      </c>
      <c r="L459" s="88" t="s">
        <v>1428</v>
      </c>
      <c r="M459" s="92"/>
    </row>
    <row r="460" spans="1:13" ht="52.5" customHeight="1">
      <c r="A460" s="318">
        <v>23</v>
      </c>
      <c r="B460" s="76"/>
      <c r="C460" s="77" t="s">
        <v>224</v>
      </c>
      <c r="D460" s="77" t="s">
        <v>225</v>
      </c>
      <c r="E460" s="77" t="s">
        <v>226</v>
      </c>
      <c r="F460" s="78" t="s">
        <v>227</v>
      </c>
      <c r="G460" s="72" t="s">
        <v>1014</v>
      </c>
      <c r="H460" s="76" t="s">
        <v>916</v>
      </c>
      <c r="I460" s="76"/>
      <c r="J460" s="74"/>
      <c r="K460" s="79">
        <v>42578</v>
      </c>
      <c r="L460" s="71" t="s">
        <v>228</v>
      </c>
      <c r="M460" s="71"/>
    </row>
    <row r="461" spans="1:114" s="26" customFormat="1" ht="52.5" customHeight="1">
      <c r="A461" s="318">
        <v>24</v>
      </c>
      <c r="B461" s="76"/>
      <c r="C461" s="77" t="s">
        <v>1861</v>
      </c>
      <c r="D461" s="77" t="s">
        <v>1424</v>
      </c>
      <c r="E461" s="77" t="s">
        <v>1862</v>
      </c>
      <c r="F461" s="78" t="s">
        <v>1863</v>
      </c>
      <c r="G461" s="72" t="s">
        <v>1864</v>
      </c>
      <c r="H461" s="76" t="s">
        <v>916</v>
      </c>
      <c r="I461" s="76"/>
      <c r="J461" s="74"/>
      <c r="K461" s="79">
        <v>43356</v>
      </c>
      <c r="L461" s="71" t="s">
        <v>1865</v>
      </c>
      <c r="M461" s="71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  <c r="BL461" s="28"/>
      <c r="BM461" s="28"/>
      <c r="BN461" s="28"/>
      <c r="BO461" s="28"/>
      <c r="BP461" s="28"/>
      <c r="BQ461" s="28"/>
      <c r="BR461" s="28"/>
      <c r="BS461" s="28"/>
      <c r="BT461" s="28"/>
      <c r="BU461" s="28"/>
      <c r="BV461" s="28"/>
      <c r="BW461" s="28"/>
      <c r="BX461" s="28"/>
      <c r="BY461" s="28"/>
      <c r="BZ461" s="28"/>
      <c r="CA461" s="28"/>
      <c r="CB461" s="28"/>
      <c r="CC461" s="28"/>
      <c r="CD461" s="28"/>
      <c r="CE461" s="28"/>
      <c r="CF461" s="28"/>
      <c r="CG461" s="28"/>
      <c r="CH461" s="28"/>
      <c r="CI461" s="28"/>
      <c r="CJ461" s="28"/>
      <c r="CK461" s="28"/>
      <c r="CL461" s="28"/>
      <c r="CM461" s="28"/>
      <c r="CN461" s="28"/>
      <c r="CO461" s="28"/>
      <c r="CP461" s="28"/>
      <c r="CQ461" s="28"/>
      <c r="CR461" s="28"/>
      <c r="CS461" s="28"/>
      <c r="CT461" s="28"/>
      <c r="CU461" s="28"/>
      <c r="CV461" s="28"/>
      <c r="CW461" s="28"/>
      <c r="CX461" s="28"/>
      <c r="CY461" s="28"/>
      <c r="CZ461" s="28"/>
      <c r="DA461" s="28"/>
      <c r="DB461" s="28"/>
      <c r="DC461" s="28"/>
      <c r="DD461" s="28"/>
      <c r="DE461" s="28"/>
      <c r="DF461" s="28"/>
      <c r="DG461" s="28"/>
      <c r="DH461" s="28"/>
      <c r="DI461" s="28"/>
      <c r="DJ461" s="28"/>
    </row>
    <row r="462" spans="1:114" s="26" customFormat="1" ht="52.5" customHeight="1">
      <c r="A462" s="315">
        <v>25</v>
      </c>
      <c r="B462" s="71"/>
      <c r="C462" s="71" t="s">
        <v>270</v>
      </c>
      <c r="D462" s="71" t="s">
        <v>271</v>
      </c>
      <c r="E462" s="71" t="s">
        <v>272</v>
      </c>
      <c r="F462" s="71" t="s">
        <v>273</v>
      </c>
      <c r="G462" s="72" t="s">
        <v>1024</v>
      </c>
      <c r="H462" s="83" t="s">
        <v>916</v>
      </c>
      <c r="I462" s="71"/>
      <c r="J462" s="71"/>
      <c r="K462" s="75">
        <v>43132</v>
      </c>
      <c r="L462" s="71" t="s">
        <v>274</v>
      </c>
      <c r="M462" s="76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  <c r="BL462" s="28"/>
      <c r="BM462" s="28"/>
      <c r="BN462" s="28"/>
      <c r="BO462" s="28"/>
      <c r="BP462" s="28"/>
      <c r="BQ462" s="28"/>
      <c r="BR462" s="28"/>
      <c r="BS462" s="28"/>
      <c r="BT462" s="28"/>
      <c r="BU462" s="28"/>
      <c r="BV462" s="28"/>
      <c r="BW462" s="28"/>
      <c r="BX462" s="28"/>
      <c r="BY462" s="28"/>
      <c r="BZ462" s="28"/>
      <c r="CA462" s="28"/>
      <c r="CB462" s="28"/>
      <c r="CC462" s="28"/>
      <c r="CD462" s="28"/>
      <c r="CE462" s="28"/>
      <c r="CF462" s="28"/>
      <c r="CG462" s="28"/>
      <c r="CH462" s="28"/>
      <c r="CI462" s="28"/>
      <c r="CJ462" s="28"/>
      <c r="CK462" s="28"/>
      <c r="CL462" s="28"/>
      <c r="CM462" s="28"/>
      <c r="CN462" s="28"/>
      <c r="CO462" s="28"/>
      <c r="CP462" s="28"/>
      <c r="CQ462" s="28"/>
      <c r="CR462" s="28"/>
      <c r="CS462" s="28"/>
      <c r="CT462" s="28"/>
      <c r="CU462" s="28"/>
      <c r="CV462" s="28"/>
      <c r="CW462" s="28"/>
      <c r="CX462" s="28"/>
      <c r="CY462" s="28"/>
      <c r="CZ462" s="28"/>
      <c r="DA462" s="28"/>
      <c r="DB462" s="28"/>
      <c r="DC462" s="28"/>
      <c r="DD462" s="28"/>
      <c r="DE462" s="28"/>
      <c r="DF462" s="28"/>
      <c r="DG462" s="28"/>
      <c r="DH462" s="28"/>
      <c r="DI462" s="28"/>
      <c r="DJ462" s="28"/>
    </row>
    <row r="463" spans="1:114" s="26" customFormat="1" ht="52.5" customHeight="1">
      <c r="A463" s="318">
        <v>26</v>
      </c>
      <c r="B463" s="71"/>
      <c r="C463" s="71" t="s">
        <v>252</v>
      </c>
      <c r="D463" s="71" t="s">
        <v>253</v>
      </c>
      <c r="E463" s="71" t="s">
        <v>254</v>
      </c>
      <c r="F463" s="71" t="s">
        <v>255</v>
      </c>
      <c r="G463" s="72" t="s">
        <v>2617</v>
      </c>
      <c r="H463" s="82" t="s">
        <v>916</v>
      </c>
      <c r="I463" s="71"/>
      <c r="J463" s="71"/>
      <c r="K463" s="75">
        <v>43346</v>
      </c>
      <c r="L463" s="71" t="s">
        <v>1411</v>
      </c>
      <c r="M463" s="319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  <c r="BN463" s="28"/>
      <c r="BO463" s="28"/>
      <c r="BP463" s="28"/>
      <c r="BQ463" s="28"/>
      <c r="BR463" s="28"/>
      <c r="BS463" s="28"/>
      <c r="BT463" s="28"/>
      <c r="BU463" s="28"/>
      <c r="BV463" s="28"/>
      <c r="BW463" s="28"/>
      <c r="BX463" s="28"/>
      <c r="BY463" s="28"/>
      <c r="BZ463" s="28"/>
      <c r="CA463" s="28"/>
      <c r="CB463" s="28"/>
      <c r="CC463" s="28"/>
      <c r="CD463" s="28"/>
      <c r="CE463" s="28"/>
      <c r="CF463" s="28"/>
      <c r="CG463" s="28"/>
      <c r="CH463" s="28"/>
      <c r="CI463" s="28"/>
      <c r="CJ463" s="28"/>
      <c r="CK463" s="28"/>
      <c r="CL463" s="28"/>
      <c r="CM463" s="28"/>
      <c r="CN463" s="28"/>
      <c r="CO463" s="28"/>
      <c r="CP463" s="28"/>
      <c r="CQ463" s="28"/>
      <c r="CR463" s="28"/>
      <c r="CS463" s="28"/>
      <c r="CT463" s="28"/>
      <c r="CU463" s="28"/>
      <c r="CV463" s="28"/>
      <c r="CW463" s="28"/>
      <c r="CX463" s="28"/>
      <c r="CY463" s="28"/>
      <c r="CZ463" s="28"/>
      <c r="DA463" s="28"/>
      <c r="DB463" s="28"/>
      <c r="DC463" s="28"/>
      <c r="DD463" s="28"/>
      <c r="DE463" s="28"/>
      <c r="DF463" s="28"/>
      <c r="DG463" s="28"/>
      <c r="DH463" s="28"/>
      <c r="DI463" s="28"/>
      <c r="DJ463" s="28"/>
    </row>
    <row r="464" spans="1:114" s="26" customFormat="1" ht="52.5" customHeight="1">
      <c r="A464" s="318">
        <v>27</v>
      </c>
      <c r="B464" s="71"/>
      <c r="C464" s="71" t="s">
        <v>256</v>
      </c>
      <c r="D464" s="71" t="s">
        <v>257</v>
      </c>
      <c r="E464" s="71" t="s">
        <v>258</v>
      </c>
      <c r="F464" s="71" t="s">
        <v>259</v>
      </c>
      <c r="G464" s="72" t="s">
        <v>1021</v>
      </c>
      <c r="H464" s="71" t="s">
        <v>916</v>
      </c>
      <c r="I464" s="71"/>
      <c r="J464" s="83" t="s">
        <v>393</v>
      </c>
      <c r="K464" s="75" t="s">
        <v>2618</v>
      </c>
      <c r="L464" s="71" t="s">
        <v>260</v>
      </c>
      <c r="M464" s="319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  <c r="BN464" s="28"/>
      <c r="BO464" s="28"/>
      <c r="BP464" s="28"/>
      <c r="BQ464" s="28"/>
      <c r="BR464" s="28"/>
      <c r="BS464" s="28"/>
      <c r="BT464" s="28"/>
      <c r="BU464" s="28"/>
      <c r="BV464" s="28"/>
      <c r="BW464" s="28"/>
      <c r="BX464" s="28"/>
      <c r="BY464" s="28"/>
      <c r="BZ464" s="28"/>
      <c r="CA464" s="28"/>
      <c r="CB464" s="28"/>
      <c r="CC464" s="28"/>
      <c r="CD464" s="28"/>
      <c r="CE464" s="28"/>
      <c r="CF464" s="28"/>
      <c r="CG464" s="28"/>
      <c r="CH464" s="28"/>
      <c r="CI464" s="28"/>
      <c r="CJ464" s="28"/>
      <c r="CK464" s="28"/>
      <c r="CL464" s="28"/>
      <c r="CM464" s="28"/>
      <c r="CN464" s="28"/>
      <c r="CO464" s="28"/>
      <c r="CP464" s="28"/>
      <c r="CQ464" s="28"/>
      <c r="CR464" s="28"/>
      <c r="CS464" s="28"/>
      <c r="CT464" s="28"/>
      <c r="CU464" s="28"/>
      <c r="CV464" s="28"/>
      <c r="CW464" s="28"/>
      <c r="CX464" s="28"/>
      <c r="CY464" s="28"/>
      <c r="CZ464" s="28"/>
      <c r="DA464" s="28"/>
      <c r="DB464" s="28"/>
      <c r="DC464" s="28"/>
      <c r="DD464" s="28"/>
      <c r="DE464" s="28"/>
      <c r="DF464" s="28"/>
      <c r="DG464" s="28"/>
      <c r="DH464" s="28"/>
      <c r="DI464" s="28"/>
      <c r="DJ464" s="28"/>
    </row>
    <row r="465" spans="1:114" s="26" customFormat="1" ht="52.5" customHeight="1">
      <c r="A465" s="315">
        <v>28</v>
      </c>
      <c r="B465" s="71"/>
      <c r="C465" s="71" t="s">
        <v>261</v>
      </c>
      <c r="D465" s="71" t="s">
        <v>266</v>
      </c>
      <c r="E465" s="71" t="s">
        <v>267</v>
      </c>
      <c r="F465" s="71" t="s">
        <v>1412</v>
      </c>
      <c r="G465" s="72" t="s">
        <v>1022</v>
      </c>
      <c r="H465" s="83" t="s">
        <v>916</v>
      </c>
      <c r="I465" s="71"/>
      <c r="J465" s="71"/>
      <c r="K465" s="75" t="s">
        <v>2619</v>
      </c>
      <c r="L465" s="71" t="s">
        <v>1413</v>
      </c>
      <c r="M465" s="319" t="s">
        <v>393</v>
      </c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  <c r="BN465" s="28"/>
      <c r="BO465" s="28"/>
      <c r="BP465" s="28"/>
      <c r="BQ465" s="28"/>
      <c r="BR465" s="28"/>
      <c r="BS465" s="28"/>
      <c r="BT465" s="28"/>
      <c r="BU465" s="28"/>
      <c r="BV465" s="28"/>
      <c r="BW465" s="28"/>
      <c r="BX465" s="28"/>
      <c r="BY465" s="28"/>
      <c r="BZ465" s="28"/>
      <c r="CA465" s="28"/>
      <c r="CB465" s="28"/>
      <c r="CC465" s="28"/>
      <c r="CD465" s="28"/>
      <c r="CE465" s="28"/>
      <c r="CF465" s="28"/>
      <c r="CG465" s="28"/>
      <c r="CH465" s="28"/>
      <c r="CI465" s="28"/>
      <c r="CJ465" s="28"/>
      <c r="CK465" s="28"/>
      <c r="CL465" s="28"/>
      <c r="CM465" s="28"/>
      <c r="CN465" s="28"/>
      <c r="CO465" s="28"/>
      <c r="CP465" s="28"/>
      <c r="CQ465" s="28"/>
      <c r="CR465" s="28"/>
      <c r="CS465" s="28"/>
      <c r="CT465" s="28"/>
      <c r="CU465" s="28"/>
      <c r="CV465" s="28"/>
      <c r="CW465" s="28"/>
      <c r="CX465" s="28"/>
      <c r="CY465" s="28"/>
      <c r="CZ465" s="28"/>
      <c r="DA465" s="28"/>
      <c r="DB465" s="28"/>
      <c r="DC465" s="28"/>
      <c r="DD465" s="28"/>
      <c r="DE465" s="28"/>
      <c r="DF465" s="28"/>
      <c r="DG465" s="28"/>
      <c r="DH465" s="28"/>
      <c r="DI465" s="28"/>
      <c r="DJ465" s="28"/>
    </row>
    <row r="466" spans="1:114" s="26" customFormat="1" ht="52.5" customHeight="1">
      <c r="A466" s="318">
        <v>29</v>
      </c>
      <c r="B466" s="71"/>
      <c r="C466" s="71" t="s">
        <v>261</v>
      </c>
      <c r="D466" s="71" t="s">
        <v>266</v>
      </c>
      <c r="E466" s="71" t="s">
        <v>267</v>
      </c>
      <c r="F466" s="71" t="s">
        <v>268</v>
      </c>
      <c r="G466" s="72" t="s">
        <v>1023</v>
      </c>
      <c r="H466" s="83" t="s">
        <v>916</v>
      </c>
      <c r="I466" s="71"/>
      <c r="J466" s="71"/>
      <c r="K466" s="75" t="s">
        <v>2619</v>
      </c>
      <c r="L466" s="71" t="s">
        <v>269</v>
      </c>
      <c r="M466" s="319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  <c r="BN466" s="28"/>
      <c r="BO466" s="28"/>
      <c r="BP466" s="28"/>
      <c r="BQ466" s="28"/>
      <c r="BR466" s="28"/>
      <c r="BS466" s="28"/>
      <c r="BT466" s="28"/>
      <c r="BU466" s="28"/>
      <c r="BV466" s="28"/>
      <c r="BW466" s="28"/>
      <c r="BX466" s="28"/>
      <c r="BY466" s="28"/>
      <c r="BZ466" s="28"/>
      <c r="CA466" s="28"/>
      <c r="CB466" s="28"/>
      <c r="CC466" s="28"/>
      <c r="CD466" s="28"/>
      <c r="CE466" s="28"/>
      <c r="CF466" s="28"/>
      <c r="CG466" s="28"/>
      <c r="CH466" s="28"/>
      <c r="CI466" s="28"/>
      <c r="CJ466" s="28"/>
      <c r="CK466" s="28"/>
      <c r="CL466" s="28"/>
      <c r="CM466" s="28"/>
      <c r="CN466" s="28"/>
      <c r="CO466" s="28"/>
      <c r="CP466" s="28"/>
      <c r="CQ466" s="28"/>
      <c r="CR466" s="28"/>
      <c r="CS466" s="28"/>
      <c r="CT466" s="28"/>
      <c r="CU466" s="28"/>
      <c r="CV466" s="28"/>
      <c r="CW466" s="28"/>
      <c r="CX466" s="28"/>
      <c r="CY466" s="28"/>
      <c r="CZ466" s="28"/>
      <c r="DA466" s="28"/>
      <c r="DB466" s="28"/>
      <c r="DC466" s="28"/>
      <c r="DD466" s="28"/>
      <c r="DE466" s="28"/>
      <c r="DF466" s="28"/>
      <c r="DG466" s="28"/>
      <c r="DH466" s="28"/>
      <c r="DI466" s="28"/>
      <c r="DJ466" s="28"/>
    </row>
    <row r="467" spans="1:114" s="26" customFormat="1" ht="52.5" customHeight="1">
      <c r="A467" s="318">
        <v>30</v>
      </c>
      <c r="B467" s="71"/>
      <c r="C467" s="71" t="s">
        <v>261</v>
      </c>
      <c r="D467" s="71" t="s">
        <v>266</v>
      </c>
      <c r="E467" s="71" t="s">
        <v>267</v>
      </c>
      <c r="F467" s="71" t="s">
        <v>1414</v>
      </c>
      <c r="G467" s="72" t="s">
        <v>1415</v>
      </c>
      <c r="H467" s="83" t="s">
        <v>916</v>
      </c>
      <c r="I467" s="71"/>
      <c r="J467" s="71"/>
      <c r="K467" s="75" t="s">
        <v>2620</v>
      </c>
      <c r="L467" s="71" t="s">
        <v>1416</v>
      </c>
      <c r="M467" s="319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  <c r="BN467" s="28"/>
      <c r="BO467" s="28"/>
      <c r="BP467" s="28"/>
      <c r="BQ467" s="28"/>
      <c r="BR467" s="28"/>
      <c r="BS467" s="28"/>
      <c r="BT467" s="28"/>
      <c r="BU467" s="28"/>
      <c r="BV467" s="28"/>
      <c r="BW467" s="28"/>
      <c r="BX467" s="28"/>
      <c r="BY467" s="28"/>
      <c r="BZ467" s="28"/>
      <c r="CA467" s="28"/>
      <c r="CB467" s="28"/>
      <c r="CC467" s="28"/>
      <c r="CD467" s="28"/>
      <c r="CE467" s="28"/>
      <c r="CF467" s="28"/>
      <c r="CG467" s="28"/>
      <c r="CH467" s="28"/>
      <c r="CI467" s="28"/>
      <c r="CJ467" s="28"/>
      <c r="CK467" s="28"/>
      <c r="CL467" s="28"/>
      <c r="CM467" s="28"/>
      <c r="CN467" s="28"/>
      <c r="CO467" s="28"/>
      <c r="CP467" s="28"/>
      <c r="CQ467" s="28"/>
      <c r="CR467" s="28"/>
      <c r="CS467" s="28"/>
      <c r="CT467" s="28"/>
      <c r="CU467" s="28"/>
      <c r="CV467" s="28"/>
      <c r="CW467" s="28"/>
      <c r="CX467" s="28"/>
      <c r="CY467" s="28"/>
      <c r="CZ467" s="28"/>
      <c r="DA467" s="28"/>
      <c r="DB467" s="28"/>
      <c r="DC467" s="28"/>
      <c r="DD467" s="28"/>
      <c r="DE467" s="28"/>
      <c r="DF467" s="28"/>
      <c r="DG467" s="28"/>
      <c r="DH467" s="28"/>
      <c r="DI467" s="28"/>
      <c r="DJ467" s="28"/>
    </row>
    <row r="468" spans="1:114" s="26" customFormat="1" ht="52.5" customHeight="1">
      <c r="A468" s="315">
        <v>31</v>
      </c>
      <c r="B468" s="71"/>
      <c r="C468" s="77" t="s">
        <v>261</v>
      </c>
      <c r="D468" s="76" t="s">
        <v>266</v>
      </c>
      <c r="E468" s="77" t="s">
        <v>809</v>
      </c>
      <c r="F468" s="78" t="s">
        <v>1419</v>
      </c>
      <c r="G468" s="72" t="s">
        <v>1420</v>
      </c>
      <c r="H468" s="83" t="s">
        <v>916</v>
      </c>
      <c r="I468" s="85"/>
      <c r="J468" s="85"/>
      <c r="K468" s="86" t="s">
        <v>2619</v>
      </c>
      <c r="L468" s="71" t="s">
        <v>1421</v>
      </c>
      <c r="M468" s="320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  <c r="BN468" s="28"/>
      <c r="BO468" s="28"/>
      <c r="BP468" s="28"/>
      <c r="BQ468" s="28"/>
      <c r="BR468" s="28"/>
      <c r="BS468" s="28"/>
      <c r="BT468" s="28"/>
      <c r="BU468" s="28"/>
      <c r="BV468" s="28"/>
      <c r="BW468" s="28"/>
      <c r="BX468" s="28"/>
      <c r="BY468" s="28"/>
      <c r="BZ468" s="28"/>
      <c r="CA468" s="28"/>
      <c r="CB468" s="28"/>
      <c r="CC468" s="28"/>
      <c r="CD468" s="28"/>
      <c r="CE468" s="28"/>
      <c r="CF468" s="28"/>
      <c r="CG468" s="28"/>
      <c r="CH468" s="28"/>
      <c r="CI468" s="28"/>
      <c r="CJ468" s="28"/>
      <c r="CK468" s="28"/>
      <c r="CL468" s="28"/>
      <c r="CM468" s="28"/>
      <c r="CN468" s="28"/>
      <c r="CO468" s="28"/>
      <c r="CP468" s="28"/>
      <c r="CQ468" s="28"/>
      <c r="CR468" s="28"/>
      <c r="CS468" s="28"/>
      <c r="CT468" s="28"/>
      <c r="CU468" s="28"/>
      <c r="CV468" s="28"/>
      <c r="CW468" s="28"/>
      <c r="CX468" s="28"/>
      <c r="CY468" s="28"/>
      <c r="CZ468" s="28"/>
      <c r="DA468" s="28"/>
      <c r="DB468" s="28"/>
      <c r="DC468" s="28"/>
      <c r="DD468" s="28"/>
      <c r="DE468" s="28"/>
      <c r="DF468" s="28"/>
      <c r="DG468" s="28"/>
      <c r="DH468" s="28"/>
      <c r="DI468" s="28"/>
      <c r="DJ468" s="28"/>
    </row>
    <row r="469" spans="1:114" s="26" customFormat="1" ht="52.5" customHeight="1">
      <c r="A469" s="318">
        <v>32</v>
      </c>
      <c r="B469" s="71"/>
      <c r="C469" s="77" t="s">
        <v>2621</v>
      </c>
      <c r="D469" s="76" t="s">
        <v>266</v>
      </c>
      <c r="E469" s="77" t="s">
        <v>809</v>
      </c>
      <c r="F469" s="78" t="s">
        <v>2622</v>
      </c>
      <c r="G469" s="72" t="s">
        <v>2623</v>
      </c>
      <c r="H469" s="83" t="s">
        <v>916</v>
      </c>
      <c r="I469" s="85"/>
      <c r="J469" s="85"/>
      <c r="K469" s="87">
        <v>43236</v>
      </c>
      <c r="L469" s="71" t="s">
        <v>1422</v>
      </c>
      <c r="M469" s="320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  <c r="BN469" s="28"/>
      <c r="BO469" s="28"/>
      <c r="BP469" s="28"/>
      <c r="BQ469" s="28"/>
      <c r="BR469" s="28"/>
      <c r="BS469" s="28"/>
      <c r="BT469" s="28"/>
      <c r="BU469" s="28"/>
      <c r="BV469" s="28"/>
      <c r="BW469" s="28"/>
      <c r="BX469" s="28"/>
      <c r="BY469" s="28"/>
      <c r="BZ469" s="28"/>
      <c r="CA469" s="28"/>
      <c r="CB469" s="28"/>
      <c r="CC469" s="28"/>
      <c r="CD469" s="28"/>
      <c r="CE469" s="28"/>
      <c r="CF469" s="28"/>
      <c r="CG469" s="28"/>
      <c r="CH469" s="28"/>
      <c r="CI469" s="28"/>
      <c r="CJ469" s="28"/>
      <c r="CK469" s="28"/>
      <c r="CL469" s="28"/>
      <c r="CM469" s="28"/>
      <c r="CN469" s="28"/>
      <c r="CO469" s="28"/>
      <c r="CP469" s="28"/>
      <c r="CQ469" s="28"/>
      <c r="CR469" s="28"/>
      <c r="CS469" s="28"/>
      <c r="CT469" s="28"/>
      <c r="CU469" s="28"/>
      <c r="CV469" s="28"/>
      <c r="CW469" s="28"/>
      <c r="CX469" s="28"/>
      <c r="CY469" s="28"/>
      <c r="CZ469" s="28"/>
      <c r="DA469" s="28"/>
      <c r="DB469" s="28"/>
      <c r="DC469" s="28"/>
      <c r="DD469" s="28"/>
      <c r="DE469" s="28"/>
      <c r="DF469" s="28"/>
      <c r="DG469" s="28"/>
      <c r="DH469" s="28"/>
      <c r="DI469" s="28"/>
      <c r="DJ469" s="28"/>
    </row>
    <row r="470" spans="1:13" ht="52.5" customHeight="1">
      <c r="A470" s="318">
        <v>33</v>
      </c>
      <c r="B470" s="71"/>
      <c r="C470" s="77" t="s">
        <v>1467</v>
      </c>
      <c r="D470" s="77" t="s">
        <v>1468</v>
      </c>
      <c r="E470" s="77" t="s">
        <v>1469</v>
      </c>
      <c r="F470" s="78" t="s">
        <v>1470</v>
      </c>
      <c r="G470" s="72" t="s">
        <v>1471</v>
      </c>
      <c r="H470" s="83" t="s">
        <v>916</v>
      </c>
      <c r="I470" s="85"/>
      <c r="J470" s="85"/>
      <c r="K470" s="87" t="s">
        <v>2624</v>
      </c>
      <c r="L470" s="71" t="s">
        <v>1472</v>
      </c>
      <c r="M470" s="320"/>
    </row>
    <row r="471" spans="1:13" ht="52.5" customHeight="1">
      <c r="A471" s="315">
        <v>34</v>
      </c>
      <c r="B471" s="71"/>
      <c r="C471" s="77" t="s">
        <v>2625</v>
      </c>
      <c r="D471" s="77" t="s">
        <v>2626</v>
      </c>
      <c r="E471" s="77" t="s">
        <v>2627</v>
      </c>
      <c r="F471" s="78" t="s">
        <v>2628</v>
      </c>
      <c r="G471" s="72" t="s">
        <v>2629</v>
      </c>
      <c r="H471" s="83" t="s">
        <v>916</v>
      </c>
      <c r="I471" s="85"/>
      <c r="J471" s="85"/>
      <c r="K471" s="87" t="s">
        <v>1971</v>
      </c>
      <c r="L471" s="71" t="s">
        <v>2630</v>
      </c>
      <c r="M471" s="320" t="s">
        <v>393</v>
      </c>
    </row>
    <row r="472" ht="11.25" customHeight="1"/>
    <row r="473" spans="7:13" ht="21" customHeight="1">
      <c r="G473" s="336" t="s">
        <v>2633</v>
      </c>
      <c r="H473" s="336"/>
      <c r="I473" s="336"/>
      <c r="J473" s="336"/>
      <c r="K473" s="336"/>
      <c r="L473" s="336"/>
      <c r="M473" s="336"/>
    </row>
    <row r="474" spans="9:12" ht="18.75" customHeight="1">
      <c r="I474" s="337" t="s">
        <v>1473</v>
      </c>
      <c r="J474" s="337"/>
      <c r="K474" s="337"/>
      <c r="L474" s="337"/>
    </row>
    <row r="475" spans="3:12" ht="18.75">
      <c r="C475" s="337" t="s">
        <v>1477</v>
      </c>
      <c r="D475" s="337"/>
      <c r="E475" s="337"/>
      <c r="I475" s="337" t="s">
        <v>1474</v>
      </c>
      <c r="J475" s="337"/>
      <c r="K475" s="337"/>
      <c r="L475" s="337"/>
    </row>
    <row r="476" spans="3:12" ht="18.75">
      <c r="C476" s="96"/>
      <c r="D476" s="96"/>
      <c r="E476" s="96"/>
      <c r="I476" s="96"/>
      <c r="J476" s="96"/>
      <c r="K476" s="96"/>
      <c r="L476" s="96"/>
    </row>
    <row r="477" spans="3:12" ht="18.75">
      <c r="C477" s="96"/>
      <c r="D477" s="96"/>
      <c r="E477" s="96"/>
      <c r="I477" s="96"/>
      <c r="J477" s="96"/>
      <c r="K477" s="96"/>
      <c r="L477" s="96"/>
    </row>
    <row r="478" spans="3:12" ht="18.75">
      <c r="C478" s="373" t="s">
        <v>1478</v>
      </c>
      <c r="D478" s="373"/>
      <c r="E478" s="373"/>
      <c r="F478" s="95"/>
      <c r="G478" s="97"/>
      <c r="H478" s="95"/>
      <c r="I478" s="373" t="s">
        <v>1478</v>
      </c>
      <c r="J478" s="373"/>
      <c r="K478" s="373"/>
      <c r="L478" s="373"/>
    </row>
    <row r="479" spans="3:12" ht="18.75">
      <c r="C479" s="96"/>
      <c r="D479" s="96"/>
      <c r="E479" s="96"/>
      <c r="I479" s="96"/>
      <c r="J479" s="96"/>
      <c r="K479" s="96"/>
      <c r="L479" s="96"/>
    </row>
    <row r="480" spans="3:12" ht="18.75">
      <c r="C480" s="337" t="s">
        <v>1476</v>
      </c>
      <c r="D480" s="337"/>
      <c r="E480" s="337"/>
      <c r="I480" s="337" t="s">
        <v>1475</v>
      </c>
      <c r="J480" s="337"/>
      <c r="K480" s="337"/>
      <c r="L480" s="337"/>
    </row>
  </sheetData>
  <sheetProtection/>
  <mergeCells count="42">
    <mergeCell ref="I474:L474"/>
    <mergeCell ref="I475:L475"/>
    <mergeCell ref="I480:L480"/>
    <mergeCell ref="I478:L478"/>
    <mergeCell ref="C478:E478"/>
    <mergeCell ref="C475:E475"/>
    <mergeCell ref="B437:C437"/>
    <mergeCell ref="F7:F9"/>
    <mergeCell ref="L391:L392"/>
    <mergeCell ref="F391:F392"/>
    <mergeCell ref="E391:E392"/>
    <mergeCell ref="H312:J312"/>
    <mergeCell ref="B312:D312"/>
    <mergeCell ref="B274:C274"/>
    <mergeCell ref="B255:C255"/>
    <mergeCell ref="B7:B9"/>
    <mergeCell ref="B240:C240"/>
    <mergeCell ref="B227:C227"/>
    <mergeCell ref="B191:C191"/>
    <mergeCell ref="B184:C184"/>
    <mergeCell ref="B150:D150"/>
    <mergeCell ref="B112:C112"/>
    <mergeCell ref="L7:L9"/>
    <mergeCell ref="K6:M6"/>
    <mergeCell ref="M7:M9"/>
    <mergeCell ref="G8:G9"/>
    <mergeCell ref="B93:C93"/>
    <mergeCell ref="B51:D51"/>
    <mergeCell ref="B31:C31"/>
    <mergeCell ref="B11:C11"/>
    <mergeCell ref="K7:K9"/>
    <mergeCell ref="G7:J7"/>
    <mergeCell ref="G473:M473"/>
    <mergeCell ref="C480:E480"/>
    <mergeCell ref="A1:E1"/>
    <mergeCell ref="C7:C9"/>
    <mergeCell ref="D7:D9"/>
    <mergeCell ref="E7:E9"/>
    <mergeCell ref="A7:A9"/>
    <mergeCell ref="A2:E2"/>
    <mergeCell ref="A3:E3"/>
    <mergeCell ref="B5:M5"/>
  </mergeCells>
  <conditionalFormatting sqref="C141:C146 D146">
    <cfRule type="expression" priority="1" dxfId="0" stopIfTrue="1">
      <formula>AND($AE141&gt;0,$CM141=0)</formula>
    </cfRule>
  </conditionalFormatting>
  <dataValidations count="2">
    <dataValidation type="date" operator="lessThanOrEqual" allowBlank="1" showErrorMessage="1" errorTitle="NHẬP LIỆU SAI" error="Bạn đã nhập quá ngày hiện tại hoặc đã nhập sai định dạng NGÀY/THÁNG/NĂM.&#10;Nhập theo cú pháp sau: 30/10/2016" sqref="K219">
      <formula1>TODAY()</formula1>
    </dataValidation>
    <dataValidation allowBlank="1" sqref="C141:C146"/>
  </dataValidations>
  <printOptions/>
  <pageMargins left="0.2" right="0" top="0" bottom="0" header="0.05" footer="0.05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DELL</cp:lastModifiedBy>
  <cp:lastPrinted>2017-10-12T01:03:17Z</cp:lastPrinted>
  <dcterms:created xsi:type="dcterms:W3CDTF">2015-03-03T05:11:17Z</dcterms:created>
  <dcterms:modified xsi:type="dcterms:W3CDTF">2019-03-05T08:45:14Z</dcterms:modified>
  <cp:category/>
  <cp:version/>
  <cp:contentType/>
  <cp:contentStatus/>
</cp:coreProperties>
</file>